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25600" windowHeight="15520" tabRatio="500"/>
  </bookViews>
  <sheets>
    <sheet name="For Cash Sales Business" sheetId="1" r:id="rId1"/>
    <sheet name="For Developers &amp; Contrac" sheetId="2" r:id="rId2"/>
    <sheet name="For PAYG &amp; FI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Joshua Kabugo</author>
  </authors>
  <commentList>
    <comment ref="E5" authorId="0">
      <text>
        <r>
          <rPr>
            <b/>
            <sz val="9"/>
            <color indexed="81"/>
            <rFont val="Calibri"/>
          </rPr>
          <t>Joshua Kabugo:</t>
        </r>
        <r>
          <rPr>
            <sz val="9"/>
            <color indexed="81"/>
            <rFont val="Calibri"/>
          </rPr>
          <t xml:space="preserve">
Please select either "Yes" or "No"</t>
        </r>
      </text>
    </comment>
  </commentList>
</comments>
</file>

<file path=xl/comments2.xml><?xml version="1.0" encoding="utf-8"?>
<comments xmlns="http://schemas.openxmlformats.org/spreadsheetml/2006/main">
  <authors>
    <author>Joshua Kabugo</author>
  </authors>
  <commentList>
    <comment ref="E3" authorId="0">
      <text>
        <r>
          <rPr>
            <b/>
            <sz val="9"/>
            <color indexed="81"/>
            <rFont val="Calibri"/>
          </rPr>
          <t>Joshua Kabugo:</t>
        </r>
        <r>
          <rPr>
            <sz val="9"/>
            <color indexed="81"/>
            <rFont val="Calibri"/>
          </rPr>
          <t xml:space="preserve">
Please select either "Yes" or "No"</t>
        </r>
      </text>
    </comment>
  </commentList>
</comments>
</file>

<file path=xl/comments3.xml><?xml version="1.0" encoding="utf-8"?>
<comments xmlns="http://schemas.openxmlformats.org/spreadsheetml/2006/main">
  <authors>
    <author>Joshua Kabugo</author>
  </authors>
  <commentList>
    <comment ref="E3" authorId="0">
      <text>
        <r>
          <rPr>
            <b/>
            <sz val="9"/>
            <color indexed="81"/>
            <rFont val="Calibri"/>
          </rPr>
          <t>Joshua Kabugo:</t>
        </r>
        <r>
          <rPr>
            <sz val="9"/>
            <color indexed="81"/>
            <rFont val="Calibri"/>
          </rPr>
          <t xml:space="preserve">
Please select either "Yes" or "No"</t>
        </r>
      </text>
    </comment>
  </commentList>
</comments>
</file>

<file path=xl/sharedStrings.xml><?xml version="1.0" encoding="utf-8"?>
<sst xmlns="http://schemas.openxmlformats.org/spreadsheetml/2006/main" count="88" uniqueCount="41">
  <si>
    <t>Large Grants</t>
  </si>
  <si>
    <t>Small Grants</t>
  </si>
  <si>
    <t>Non Pay-go Model (Mainly sales on cash or cash and occasional credit)</t>
  </si>
  <si>
    <t>1) Management Accounts (Last 6 months).</t>
  </si>
  <si>
    <t>Attribute</t>
  </si>
  <si>
    <t>1) Annual T/O</t>
  </si>
  <si>
    <t>2) Total Assets</t>
  </si>
  <si>
    <t>3) Total liabilities</t>
  </si>
  <si>
    <t xml:space="preserve">1) Total Current Assets </t>
  </si>
  <si>
    <t>2) Total Current Liabilities</t>
  </si>
  <si>
    <t>3) Net profit margin</t>
  </si>
  <si>
    <t>1) Total Equity</t>
  </si>
  <si>
    <t>Please select either "Yes" or "No" from the drop down menu</t>
  </si>
  <si>
    <t>d) Funding from retained earnings and/or external fundraising</t>
  </si>
  <si>
    <t>b) Size of the company</t>
  </si>
  <si>
    <t>Please insert a valid number greater than 1. In USD (You may convert using the exchange rate: $1 = UGX 3,600)</t>
  </si>
  <si>
    <t>2016  (Actual)</t>
  </si>
  <si>
    <t>2017 (Actual Year to date)</t>
  </si>
  <si>
    <t>2018 (Projected)</t>
  </si>
  <si>
    <t xml:space="preserve">Financials’ Summary </t>
  </si>
  <si>
    <t>Up to 2 years (2018-2020)</t>
  </si>
  <si>
    <t>Up to 3 years (2018-2021)</t>
  </si>
  <si>
    <r>
      <t xml:space="preserve">a) Does the business maintain up-to-date financial records: </t>
    </r>
    <r>
      <rPr>
        <b/>
        <sz val="10"/>
        <color rgb="FFFF6600"/>
        <rFont val="Calibri"/>
      </rPr>
      <t>(Please select: Where you select ‘Yes’, you may be required to attach necessary documents)</t>
    </r>
  </si>
  <si>
    <t>2) Audited Accounts (most recent financial year).</t>
  </si>
  <si>
    <t>c) Sustainability/Liquidity/Profitability</t>
  </si>
  <si>
    <t>2) Fundraising (Total amount raised in debt/ Equity/ grant/ Director investment</t>
  </si>
  <si>
    <t>Commercial / Industrial/ Mini Grid (Project based model)</t>
  </si>
  <si>
    <t>For all responses except "Size of Largest Project Done to date (Kw)", please insert a valid number greater than 1. In USD (You may convert using the exchange rate: $1 = UGX 3,600)</t>
  </si>
  <si>
    <t>4) Size of Largest Project Done to date (Kw)</t>
  </si>
  <si>
    <t>4) Cash Burn Rate</t>
  </si>
  <si>
    <t>3) Size of project pipeline ($)</t>
  </si>
  <si>
    <t>Pay-go Model (Mainly sales on credit)/ Financial institutions</t>
  </si>
  <si>
    <t>Please insert a valid number greater than 1. In USD (You may convert using the exchange rate: $1 = UGX 3,600). For PAR 90, please insert %</t>
  </si>
  <si>
    <t>4) Portfolio Size</t>
  </si>
  <si>
    <t>c) Sustainability/Liquidity/Profitability/Portfolio Quality</t>
  </si>
  <si>
    <t>4) Average Monthly Cash Burn rate</t>
  </si>
  <si>
    <t>5) Portfolio at Risk/PAR 90 (%)</t>
  </si>
  <si>
    <t>3) Cash balance</t>
  </si>
  <si>
    <t>FORM FOR PAYG COMPANIES</t>
  </si>
  <si>
    <t>FORM FOR DEVELOPER AND CONTRACTORS</t>
  </si>
  <si>
    <t>FORM FOR CASH SALES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</si>
</sst>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&quot;$&quot;* #,##0.00_-;\-&quot;$&quot;* #,##0.00_-;_-&quot;$&quot;* &quot;-&quot;??_-;_-@"/>
    <numFmt numFmtId="166" formatCode="[$$-409]#,##0"/>
    <numFmt numFmtId="167" formatCode="0.0%"/>
  </numFmts>
  <fonts count="14" x14ac:knownFonts="1">
    <font>
      <sz val="12"/>
      <color rgb="FF000000"/>
      <name val="Calibri"/>
    </font>
    <font>
      <sz val="12"/>
      <color rgb="FF000000"/>
      <name val="Arial"/>
    </font>
    <font>
      <sz val="20"/>
      <color rgb="FF000000"/>
      <name val="Arial"/>
    </font>
    <font>
      <b/>
      <sz val="20"/>
      <color rgb="FF000000"/>
      <name val="Arial"/>
    </font>
    <font>
      <b/>
      <sz val="12"/>
      <color rgb="FF000000"/>
      <name val="Arial"/>
    </font>
    <font>
      <b/>
      <sz val="10"/>
      <color rgb="FF000000"/>
      <name val="Calibri"/>
    </font>
    <font>
      <sz val="10"/>
      <color rgb="FF000000"/>
      <name val="Calibri"/>
    </font>
    <font>
      <u/>
      <sz val="12"/>
      <color theme="10"/>
      <name val="Calibri"/>
    </font>
    <font>
      <u/>
      <sz val="12"/>
      <color theme="11"/>
      <name val="Calibri"/>
    </font>
    <font>
      <sz val="9"/>
      <color indexed="81"/>
      <name val="Calibri"/>
    </font>
    <font>
      <b/>
      <sz val="9"/>
      <color indexed="81"/>
      <name val="Calibri"/>
    </font>
    <font>
      <b/>
      <sz val="10"/>
      <color rgb="FFFF6600"/>
      <name val="Calibri"/>
    </font>
    <font>
      <b/>
      <sz val="10"/>
      <color theme="0"/>
      <name val="Calibri"/>
    </font>
    <font>
      <b/>
      <sz val="12"/>
      <color theme="0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D861"/>
        <bgColor indexed="64"/>
      </patternFill>
    </fill>
    <fill>
      <patternFill patternType="solid">
        <fgColor theme="1" tint="0.34998626667073579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7F7F7F"/>
      </patternFill>
    </fill>
    <fill>
      <patternFill patternType="solid">
        <fgColor rgb="FFF2D861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9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2">
    <xf numFmtId="0" fontId="0" fillId="0" borderId="0" xfId="0" applyFont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6" borderId="0" xfId="0" applyFont="1" applyFill="1" applyAlignment="1"/>
    <xf numFmtId="0" fontId="1" fillId="7" borderId="0" xfId="0" applyFont="1" applyFill="1" applyBorder="1"/>
    <xf numFmtId="0" fontId="6" fillId="9" borderId="15" xfId="0" applyFont="1" applyFill="1" applyBorder="1" applyAlignment="1" applyProtection="1">
      <alignment vertical="center" wrapText="1"/>
      <protection locked="0"/>
    </xf>
    <xf numFmtId="0" fontId="6" fillId="9" borderId="16" xfId="0" applyFont="1" applyFill="1" applyBorder="1" applyAlignment="1" applyProtection="1">
      <alignment vertical="center" wrapText="1"/>
      <protection locked="0"/>
    </xf>
    <xf numFmtId="0" fontId="6" fillId="9" borderId="18" xfId="0" applyFont="1" applyFill="1" applyBorder="1" applyAlignment="1" applyProtection="1">
      <alignment vertical="center" wrapText="1"/>
      <protection locked="0"/>
    </xf>
    <xf numFmtId="0" fontId="6" fillId="9" borderId="19" xfId="0" applyFont="1" applyFill="1" applyBorder="1" applyAlignment="1" applyProtection="1">
      <alignment vertical="center" wrapText="1"/>
      <protection locked="0"/>
    </xf>
    <xf numFmtId="0" fontId="1" fillId="11" borderId="0" xfId="0" applyFont="1" applyFill="1" applyBorder="1"/>
    <xf numFmtId="0" fontId="0" fillId="3" borderId="0" xfId="0" applyFont="1" applyFill="1" applyAlignment="1"/>
    <xf numFmtId="0" fontId="1" fillId="11" borderId="0" xfId="0" applyFont="1" applyFill="1" applyBorder="1" applyAlignment="1">
      <alignment vertical="center"/>
    </xf>
    <xf numFmtId="0" fontId="1" fillId="12" borderId="1" xfId="0" applyFont="1" applyFill="1" applyBorder="1" applyAlignment="1">
      <alignment wrapText="1"/>
    </xf>
    <xf numFmtId="0" fontId="1" fillId="13" borderId="7" xfId="0" applyFont="1" applyFill="1" applyBorder="1"/>
    <xf numFmtId="165" fontId="1" fillId="13" borderId="6" xfId="0" applyNumberFormat="1" applyFont="1" applyFill="1" applyBorder="1"/>
    <xf numFmtId="165" fontId="1" fillId="13" borderId="8" xfId="0" applyNumberFormat="1" applyFont="1" applyFill="1" applyBorder="1"/>
    <xf numFmtId="0" fontId="1" fillId="12" borderId="2" xfId="0" applyFont="1" applyFill="1" applyBorder="1" applyAlignment="1">
      <alignment wrapText="1"/>
    </xf>
    <xf numFmtId="0" fontId="1" fillId="13" borderId="3" xfId="0" applyFont="1" applyFill="1" applyBorder="1"/>
    <xf numFmtId="165" fontId="1" fillId="13" borderId="5" xfId="0" applyNumberFormat="1" applyFont="1" applyFill="1" applyBorder="1"/>
    <xf numFmtId="165" fontId="1" fillId="13" borderId="4" xfId="0" applyNumberFormat="1" applyFont="1" applyFill="1" applyBorder="1"/>
    <xf numFmtId="0" fontId="5" fillId="3" borderId="15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top" wrapText="1"/>
    </xf>
    <xf numFmtId="166" fontId="6" fillId="9" borderId="14" xfId="0" applyNumberFormat="1" applyFont="1" applyFill="1" applyBorder="1" applyAlignment="1" applyProtection="1">
      <alignment vertical="center" wrapText="1"/>
      <protection locked="0"/>
    </xf>
    <xf numFmtId="166" fontId="6" fillId="9" borderId="15" xfId="0" applyNumberFormat="1" applyFont="1" applyFill="1" applyBorder="1" applyAlignment="1" applyProtection="1">
      <alignment vertical="center" wrapText="1"/>
      <protection locked="0"/>
    </xf>
    <xf numFmtId="166" fontId="6" fillId="9" borderId="16" xfId="0" applyNumberFormat="1" applyFont="1" applyFill="1" applyBorder="1" applyAlignment="1" applyProtection="1">
      <alignment vertical="center" wrapText="1"/>
      <protection locked="0"/>
    </xf>
    <xf numFmtId="166" fontId="6" fillId="9" borderId="17" xfId="0" applyNumberFormat="1" applyFont="1" applyFill="1" applyBorder="1" applyAlignment="1" applyProtection="1">
      <alignment vertical="center" wrapText="1"/>
      <protection locked="0"/>
    </xf>
    <xf numFmtId="166" fontId="6" fillId="9" borderId="18" xfId="0" applyNumberFormat="1" applyFont="1" applyFill="1" applyBorder="1" applyAlignment="1" applyProtection="1">
      <alignment vertical="center" wrapText="1"/>
      <protection locked="0"/>
    </xf>
    <xf numFmtId="166" fontId="6" fillId="9" borderId="19" xfId="0" applyNumberFormat="1" applyFont="1" applyFill="1" applyBorder="1" applyAlignment="1" applyProtection="1">
      <alignment vertical="center" wrapText="1"/>
      <protection locked="0"/>
    </xf>
    <xf numFmtId="0" fontId="6" fillId="3" borderId="37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0" fillId="8" borderId="11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horizontal="center" vertical="center" wrapText="1"/>
    </xf>
    <xf numFmtId="0" fontId="0" fillId="8" borderId="28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8" borderId="39" xfId="0" applyFont="1" applyFill="1" applyBorder="1" applyAlignment="1">
      <alignment horizontal="center" vertical="center" wrapText="1"/>
    </xf>
    <xf numFmtId="0" fontId="0" fillId="8" borderId="29" xfId="0" applyFont="1" applyFill="1" applyBorder="1" applyAlignment="1">
      <alignment horizontal="center" vertical="center" wrapText="1"/>
    </xf>
    <xf numFmtId="0" fontId="0" fillId="8" borderId="40" xfId="0" applyFont="1" applyFill="1" applyBorder="1" applyAlignment="1">
      <alignment horizontal="center" vertical="center" wrapText="1"/>
    </xf>
    <xf numFmtId="0" fontId="0" fillId="8" borderId="30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4" fillId="10" borderId="26" xfId="0" applyFont="1" applyFill="1" applyBorder="1" applyAlignment="1">
      <alignment horizontal="center" vertical="center" textRotation="90" wrapText="1"/>
    </xf>
    <xf numFmtId="0" fontId="4" fillId="10" borderId="41" xfId="0" applyFont="1" applyFill="1" applyBorder="1" applyAlignment="1">
      <alignment horizontal="center" vertical="center" textRotation="90" wrapText="1"/>
    </xf>
    <xf numFmtId="0" fontId="4" fillId="10" borderId="27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40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3" fillId="10" borderId="26" xfId="0" applyFont="1" applyFill="1" applyBorder="1" applyAlignment="1">
      <alignment horizontal="center" vertical="center" textRotation="90" wrapText="1"/>
    </xf>
    <xf numFmtId="0" fontId="13" fillId="10" borderId="41" xfId="0" applyFont="1" applyFill="1" applyBorder="1" applyAlignment="1">
      <alignment horizontal="center" vertical="center" textRotation="90" wrapText="1"/>
    </xf>
    <xf numFmtId="0" fontId="13" fillId="10" borderId="27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vertical="center" wrapText="1"/>
    </xf>
    <xf numFmtId="0" fontId="6" fillId="3" borderId="43" xfId="0" applyFont="1" applyFill="1" applyBorder="1" applyAlignment="1">
      <alignment vertical="center" wrapText="1"/>
    </xf>
    <xf numFmtId="0" fontId="6" fillId="3" borderId="44" xfId="0" applyFont="1" applyFill="1" applyBorder="1" applyAlignment="1">
      <alignment vertical="center" wrapText="1"/>
    </xf>
    <xf numFmtId="0" fontId="6" fillId="9" borderId="45" xfId="0" applyFont="1" applyFill="1" applyBorder="1" applyAlignment="1" applyProtection="1">
      <alignment vertical="center" wrapText="1"/>
      <protection locked="0"/>
    </xf>
    <xf numFmtId="0" fontId="6" fillId="9" borderId="46" xfId="0" applyFont="1" applyFill="1" applyBorder="1" applyAlignment="1" applyProtection="1">
      <alignment vertical="center" wrapText="1"/>
      <protection locked="0"/>
    </xf>
    <xf numFmtId="0" fontId="5" fillId="3" borderId="15" xfId="0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center" wrapText="1"/>
    </xf>
    <xf numFmtId="166" fontId="6" fillId="14" borderId="14" xfId="0" applyNumberFormat="1" applyFont="1" applyFill="1" applyBorder="1" applyAlignment="1" applyProtection="1">
      <alignment vertical="center" wrapText="1"/>
      <protection locked="0"/>
    </xf>
    <xf numFmtId="166" fontId="6" fillId="14" borderId="24" xfId="0" applyNumberFormat="1" applyFont="1" applyFill="1" applyBorder="1" applyAlignment="1" applyProtection="1">
      <alignment vertical="center" wrapText="1"/>
      <protection locked="0"/>
    </xf>
    <xf numFmtId="166" fontId="6" fillId="14" borderId="47" xfId="0" applyNumberFormat="1" applyFont="1" applyFill="1" applyBorder="1" applyAlignment="1" applyProtection="1">
      <alignment vertical="center" wrapText="1"/>
      <protection locked="0"/>
    </xf>
    <xf numFmtId="166" fontId="6" fillId="14" borderId="48" xfId="0" applyNumberFormat="1" applyFont="1" applyFill="1" applyBorder="1" applyAlignment="1" applyProtection="1">
      <alignment vertical="center" wrapText="1"/>
      <protection locked="0"/>
    </xf>
    <xf numFmtId="166" fontId="6" fillId="14" borderId="49" xfId="0" applyNumberFormat="1" applyFont="1" applyFill="1" applyBorder="1" applyAlignment="1" applyProtection="1">
      <alignment vertical="center" wrapText="1"/>
      <protection locked="0"/>
    </xf>
    <xf numFmtId="166" fontId="6" fillId="14" borderId="50" xfId="0" applyNumberFormat="1" applyFont="1" applyFill="1" applyBorder="1" applyAlignment="1" applyProtection="1">
      <alignment vertical="center" wrapText="1"/>
      <protection locked="0"/>
    </xf>
    <xf numFmtId="0" fontId="6" fillId="3" borderId="38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3" fontId="6" fillId="14" borderId="51" xfId="0" applyNumberFormat="1" applyFont="1" applyFill="1" applyBorder="1" applyAlignment="1" applyProtection="1">
      <alignment vertical="center" wrapText="1"/>
      <protection locked="0"/>
    </xf>
    <xf numFmtId="3" fontId="6" fillId="14" borderId="33" xfId="0" applyNumberFormat="1" applyFont="1" applyFill="1" applyBorder="1" applyAlignment="1" applyProtection="1">
      <alignment vertical="center" wrapText="1"/>
      <protection locked="0"/>
    </xf>
    <xf numFmtId="3" fontId="6" fillId="14" borderId="30" xfId="0" applyNumberFormat="1" applyFont="1" applyFill="1" applyBorder="1" applyAlignment="1" applyProtection="1">
      <alignment vertical="center" wrapText="1"/>
      <protection locked="0"/>
    </xf>
    <xf numFmtId="0" fontId="6" fillId="3" borderId="15" xfId="0" applyFont="1" applyFill="1" applyBorder="1" applyAlignment="1">
      <alignment vertical="center" wrapText="1"/>
    </xf>
    <xf numFmtId="166" fontId="6" fillId="14" borderId="15" xfId="0" applyNumberFormat="1" applyFont="1" applyFill="1" applyBorder="1" applyAlignment="1" applyProtection="1">
      <alignment vertical="center" wrapText="1"/>
      <protection locked="0"/>
    </xf>
    <xf numFmtId="166" fontId="6" fillId="14" borderId="16" xfId="0" applyNumberFormat="1" applyFont="1" applyFill="1" applyBorder="1" applyAlignment="1" applyProtection="1">
      <alignment vertical="center" wrapText="1"/>
      <protection locked="0"/>
    </xf>
    <xf numFmtId="166" fontId="6" fillId="14" borderId="17" xfId="0" applyNumberFormat="1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>
      <alignment vertical="center" wrapText="1"/>
    </xf>
    <xf numFmtId="166" fontId="6" fillId="14" borderId="18" xfId="0" applyNumberFormat="1" applyFont="1" applyFill="1" applyBorder="1" applyAlignment="1" applyProtection="1">
      <alignment vertical="center" wrapText="1"/>
      <protection locked="0"/>
    </xf>
    <xf numFmtId="166" fontId="6" fillId="14" borderId="19" xfId="0" applyNumberFormat="1" applyFont="1" applyFill="1" applyBorder="1" applyAlignment="1" applyProtection="1">
      <alignment vertical="center" wrapText="1"/>
      <protection locked="0"/>
    </xf>
    <xf numFmtId="166" fontId="6" fillId="14" borderId="23" xfId="0" applyNumberFormat="1" applyFont="1" applyFill="1" applyBorder="1" applyAlignment="1" applyProtection="1">
      <alignment vertical="center" wrapText="1"/>
      <protection locked="0"/>
    </xf>
    <xf numFmtId="166" fontId="6" fillId="14" borderId="52" xfId="0" applyNumberFormat="1" applyFont="1" applyFill="1" applyBorder="1" applyAlignment="1" applyProtection="1">
      <alignment vertical="center" wrapText="1"/>
      <protection locked="0"/>
    </xf>
    <xf numFmtId="0" fontId="6" fillId="3" borderId="53" xfId="0" applyFont="1" applyFill="1" applyBorder="1" applyAlignment="1">
      <alignment vertical="center" wrapText="1"/>
    </xf>
    <xf numFmtId="0" fontId="6" fillId="3" borderId="33" xfId="0" applyFont="1" applyFill="1" applyBorder="1" applyAlignment="1">
      <alignment vertical="center" wrapText="1"/>
    </xf>
    <xf numFmtId="166" fontId="6" fillId="14" borderId="51" xfId="0" applyNumberFormat="1" applyFont="1" applyFill="1" applyBorder="1" applyAlignment="1" applyProtection="1">
      <alignment vertical="center" wrapText="1"/>
      <protection locked="0"/>
    </xf>
    <xf numFmtId="166" fontId="6" fillId="14" borderId="33" xfId="0" applyNumberFormat="1" applyFont="1" applyFill="1" applyBorder="1" applyAlignment="1" applyProtection="1">
      <alignment vertical="center" wrapText="1"/>
      <protection locked="0"/>
    </xf>
    <xf numFmtId="166" fontId="6" fillId="14" borderId="30" xfId="0" applyNumberFormat="1" applyFont="1" applyFill="1" applyBorder="1" applyAlignment="1" applyProtection="1">
      <alignment vertical="center" wrapText="1"/>
      <protection locked="0"/>
    </xf>
    <xf numFmtId="0" fontId="1" fillId="15" borderId="1" xfId="0" applyFont="1" applyFill="1" applyBorder="1" applyAlignment="1">
      <alignment wrapText="1"/>
    </xf>
    <xf numFmtId="0" fontId="1" fillId="16" borderId="7" xfId="0" applyFont="1" applyFill="1" applyBorder="1"/>
    <xf numFmtId="165" fontId="1" fillId="16" borderId="6" xfId="0" applyNumberFormat="1" applyFont="1" applyFill="1" applyBorder="1"/>
    <xf numFmtId="165" fontId="1" fillId="16" borderId="8" xfId="0" applyNumberFormat="1" applyFont="1" applyFill="1" applyBorder="1"/>
    <xf numFmtId="0" fontId="1" fillId="15" borderId="2" xfId="0" applyFont="1" applyFill="1" applyBorder="1" applyAlignment="1">
      <alignment wrapText="1"/>
    </xf>
    <xf numFmtId="0" fontId="1" fillId="16" borderId="3" xfId="0" applyFont="1" applyFill="1" applyBorder="1"/>
    <xf numFmtId="165" fontId="1" fillId="16" borderId="5" xfId="0" applyNumberFormat="1" applyFont="1" applyFill="1" applyBorder="1"/>
    <xf numFmtId="165" fontId="1" fillId="16" borderId="4" xfId="0" applyNumberFormat="1" applyFont="1" applyFill="1" applyBorder="1"/>
    <xf numFmtId="0" fontId="6" fillId="3" borderId="14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167" fontId="6" fillId="14" borderId="18" xfId="0" applyNumberFormat="1" applyFont="1" applyFill="1" applyBorder="1" applyAlignment="1" applyProtection="1">
      <alignment vertical="center" wrapText="1"/>
      <protection locked="0"/>
    </xf>
    <xf numFmtId="167" fontId="6" fillId="14" borderId="19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/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V971"/>
  <sheetViews>
    <sheetView tabSelected="1" workbookViewId="0">
      <selection activeCell="D19" sqref="D19"/>
    </sheetView>
  </sheetViews>
  <sheetFormatPr baseColWidth="10" defaultColWidth="13.5" defaultRowHeight="15" customHeight="1" x14ac:dyDescent="0"/>
  <cols>
    <col min="1" max="1" width="1.83203125" customWidth="1"/>
    <col min="2" max="2" width="3.5" customWidth="1"/>
    <col min="3" max="3" width="27.33203125" customWidth="1"/>
    <col min="4" max="4" width="44.33203125" customWidth="1"/>
    <col min="5" max="5" width="15.33203125" customWidth="1"/>
    <col min="6" max="6" width="15.6640625" customWidth="1"/>
    <col min="7" max="7" width="13.83203125" customWidth="1"/>
    <col min="8" max="8" width="18" customWidth="1"/>
    <col min="9" max="9" width="17.33203125" customWidth="1"/>
    <col min="10" max="10" width="4.83203125" customWidth="1"/>
    <col min="11" max="11" width="17.6640625" customWidth="1"/>
    <col min="12" max="13" width="10.83203125" customWidth="1"/>
    <col min="14" max="14" width="16" customWidth="1"/>
    <col min="15" max="16" width="10.5" customWidth="1"/>
    <col min="17" max="18" width="10.5" style="13" customWidth="1"/>
    <col min="19" max="386" width="13.5" style="13"/>
  </cols>
  <sheetData>
    <row r="1" spans="1:18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2"/>
      <c r="R1" s="12"/>
    </row>
    <row r="2" spans="1:18" ht="7.5" customHeight="1">
      <c r="A2" s="2"/>
      <c r="B2" s="2"/>
      <c r="C2" s="3"/>
      <c r="D2" s="4"/>
      <c r="E2" s="4"/>
      <c r="F2" s="5"/>
      <c r="G2" s="5"/>
      <c r="H2" s="5"/>
      <c r="I2" s="5"/>
      <c r="J2" s="2"/>
      <c r="K2" s="2"/>
      <c r="L2" s="2"/>
      <c r="M2" s="2"/>
      <c r="N2" s="2"/>
      <c r="O2" s="2"/>
      <c r="P2" s="2"/>
      <c r="Q2" s="14"/>
      <c r="R2" s="14"/>
    </row>
    <row r="3" spans="1:18" ht="16" thickBot="1">
      <c r="A3" s="1"/>
      <c r="B3" s="1"/>
      <c r="C3" s="1" t="s">
        <v>40</v>
      </c>
      <c r="D3" s="1"/>
      <c r="E3" s="1"/>
      <c r="F3" s="1"/>
      <c r="G3" s="1"/>
      <c r="H3" s="1"/>
      <c r="I3" s="1"/>
      <c r="J3" s="7"/>
      <c r="K3" s="1"/>
      <c r="L3" s="1"/>
      <c r="M3" s="1"/>
      <c r="N3" s="1"/>
      <c r="O3" s="1"/>
      <c r="P3" s="1"/>
      <c r="Q3" s="12"/>
      <c r="R3" s="12"/>
    </row>
    <row r="4" spans="1:18" ht="16" customHeight="1" thickBot="1">
      <c r="A4" s="1"/>
      <c r="B4" s="82" t="s">
        <v>19</v>
      </c>
      <c r="C4" s="66"/>
      <c r="D4" s="67"/>
      <c r="E4" s="79" t="s">
        <v>2</v>
      </c>
      <c r="F4" s="80"/>
      <c r="G4" s="80"/>
      <c r="H4" s="80"/>
      <c r="I4" s="81"/>
      <c r="J4" s="6"/>
      <c r="K4" s="35"/>
      <c r="L4" s="36"/>
      <c r="M4" s="36"/>
      <c r="N4" s="37"/>
      <c r="O4" s="6"/>
      <c r="P4" s="1"/>
      <c r="Q4" s="12"/>
      <c r="R4" s="12"/>
    </row>
    <row r="5" spans="1:18">
      <c r="A5" s="1"/>
      <c r="B5" s="83"/>
      <c r="C5" s="71" t="s">
        <v>22</v>
      </c>
      <c r="D5" s="72"/>
      <c r="E5" s="62" t="s">
        <v>3</v>
      </c>
      <c r="F5" s="63"/>
      <c r="G5" s="54"/>
      <c r="H5" s="8"/>
      <c r="I5" s="9"/>
      <c r="J5" s="6"/>
      <c r="K5" s="47" t="s">
        <v>12</v>
      </c>
      <c r="L5" s="48"/>
      <c r="M5" s="48"/>
      <c r="N5" s="49"/>
      <c r="O5" s="6"/>
      <c r="P5" s="6"/>
      <c r="R5" s="12"/>
    </row>
    <row r="6" spans="1:18" ht="16" thickBot="1">
      <c r="A6" s="1"/>
      <c r="B6" s="83"/>
      <c r="C6" s="73"/>
      <c r="D6" s="74"/>
      <c r="E6" s="64" t="s">
        <v>23</v>
      </c>
      <c r="F6" s="65"/>
      <c r="G6" s="34"/>
      <c r="H6" s="10"/>
      <c r="I6" s="11"/>
      <c r="J6" s="6"/>
      <c r="K6" s="50"/>
      <c r="L6" s="51"/>
      <c r="M6" s="51"/>
      <c r="N6" s="52"/>
      <c r="O6" s="6"/>
      <c r="P6" s="6"/>
      <c r="R6" s="12"/>
    </row>
    <row r="7" spans="1:18" ht="29" customHeight="1">
      <c r="A7" s="1"/>
      <c r="B7" s="83"/>
      <c r="C7" s="58" t="s">
        <v>14</v>
      </c>
      <c r="D7" s="59"/>
      <c r="E7" s="77" t="s">
        <v>4</v>
      </c>
      <c r="F7" s="78"/>
      <c r="G7" s="23" t="s">
        <v>16</v>
      </c>
      <c r="H7" s="23" t="s">
        <v>17</v>
      </c>
      <c r="I7" s="24" t="s">
        <v>18</v>
      </c>
      <c r="J7" s="6"/>
      <c r="K7" s="38" t="s">
        <v>15</v>
      </c>
      <c r="L7" s="39"/>
      <c r="M7" s="39"/>
      <c r="N7" s="40"/>
      <c r="O7" s="6"/>
      <c r="P7" s="6"/>
      <c r="R7" s="12"/>
    </row>
    <row r="8" spans="1:18">
      <c r="A8" s="1"/>
      <c r="B8" s="83"/>
      <c r="C8" s="75"/>
      <c r="D8" s="76"/>
      <c r="E8" s="31" t="s">
        <v>5</v>
      </c>
      <c r="F8" s="32"/>
      <c r="G8" s="25"/>
      <c r="H8" s="25"/>
      <c r="I8" s="28"/>
      <c r="J8" s="6"/>
      <c r="K8" s="41"/>
      <c r="L8" s="42"/>
      <c r="M8" s="42"/>
      <c r="N8" s="43"/>
      <c r="O8" s="6"/>
      <c r="P8" s="6"/>
      <c r="R8" s="12"/>
    </row>
    <row r="9" spans="1:18" ht="16" customHeight="1">
      <c r="A9" s="1"/>
      <c r="B9" s="83"/>
      <c r="C9" s="75"/>
      <c r="D9" s="76"/>
      <c r="E9" s="31" t="s">
        <v>6</v>
      </c>
      <c r="F9" s="32"/>
      <c r="G9" s="25"/>
      <c r="H9" s="25"/>
      <c r="I9" s="28"/>
      <c r="J9" s="6"/>
      <c r="K9" s="41"/>
      <c r="L9" s="42"/>
      <c r="M9" s="42"/>
      <c r="N9" s="43"/>
      <c r="O9" s="6"/>
      <c r="P9" s="6"/>
      <c r="R9" s="12"/>
    </row>
    <row r="10" spans="1:18" ht="16" thickBot="1">
      <c r="A10" s="1"/>
      <c r="B10" s="83"/>
      <c r="C10" s="60"/>
      <c r="D10" s="61"/>
      <c r="E10" s="33" t="s">
        <v>7</v>
      </c>
      <c r="F10" s="34"/>
      <c r="G10" s="29"/>
      <c r="H10" s="29"/>
      <c r="I10" s="30"/>
      <c r="J10" s="6"/>
      <c r="K10" s="41"/>
      <c r="L10" s="42"/>
      <c r="M10" s="42"/>
      <c r="N10" s="43"/>
      <c r="O10" s="6"/>
      <c r="P10" s="6"/>
      <c r="R10" s="12"/>
    </row>
    <row r="11" spans="1:18">
      <c r="A11" s="1"/>
      <c r="B11" s="83"/>
      <c r="C11" s="58" t="s">
        <v>24</v>
      </c>
      <c r="D11" s="59"/>
      <c r="E11" s="53" t="s">
        <v>8</v>
      </c>
      <c r="F11" s="54"/>
      <c r="G11" s="26"/>
      <c r="H11" s="26"/>
      <c r="I11" s="27"/>
      <c r="J11" s="6"/>
      <c r="K11" s="41"/>
      <c r="L11" s="42"/>
      <c r="M11" s="42"/>
      <c r="N11" s="43"/>
      <c r="O11" s="6"/>
      <c r="P11" s="6"/>
      <c r="R11" s="12"/>
    </row>
    <row r="12" spans="1:18">
      <c r="A12" s="1"/>
      <c r="B12" s="83"/>
      <c r="C12" s="75"/>
      <c r="D12" s="76"/>
      <c r="E12" s="31" t="s">
        <v>9</v>
      </c>
      <c r="F12" s="32"/>
      <c r="G12" s="25"/>
      <c r="H12" s="25"/>
      <c r="I12" s="28"/>
      <c r="J12" s="6"/>
      <c r="K12" s="41"/>
      <c r="L12" s="42"/>
      <c r="M12" s="42"/>
      <c r="N12" s="43"/>
      <c r="O12" s="6"/>
      <c r="P12" s="6"/>
      <c r="R12" s="12"/>
    </row>
    <row r="13" spans="1:18" ht="16" thickBot="1">
      <c r="A13" s="1"/>
      <c r="B13" s="83"/>
      <c r="C13" s="60"/>
      <c r="D13" s="61"/>
      <c r="E13" s="33" t="s">
        <v>10</v>
      </c>
      <c r="F13" s="34"/>
      <c r="G13" s="29"/>
      <c r="H13" s="29"/>
      <c r="I13" s="30"/>
      <c r="J13" s="6"/>
      <c r="K13" s="41"/>
      <c r="L13" s="42"/>
      <c r="M13" s="42"/>
      <c r="N13" s="43"/>
      <c r="O13" s="6"/>
      <c r="P13" s="6"/>
      <c r="R13" s="12"/>
    </row>
    <row r="14" spans="1:18" ht="21" customHeight="1">
      <c r="A14" s="1"/>
      <c r="B14" s="83"/>
      <c r="C14" s="58" t="s">
        <v>13</v>
      </c>
      <c r="D14" s="59"/>
      <c r="E14" s="53" t="s">
        <v>11</v>
      </c>
      <c r="F14" s="54"/>
      <c r="G14" s="26"/>
      <c r="H14" s="26"/>
      <c r="I14" s="27"/>
      <c r="J14" s="6"/>
      <c r="K14" s="41"/>
      <c r="L14" s="42"/>
      <c r="M14" s="42"/>
      <c r="N14" s="43"/>
      <c r="O14" s="6"/>
      <c r="P14" s="6"/>
      <c r="R14" s="12"/>
    </row>
    <row r="15" spans="1:18" ht="31" customHeight="1" thickBot="1">
      <c r="A15" s="1"/>
      <c r="B15" s="84"/>
      <c r="C15" s="60"/>
      <c r="D15" s="61"/>
      <c r="E15" s="33" t="s">
        <v>25</v>
      </c>
      <c r="F15" s="34"/>
      <c r="G15" s="29"/>
      <c r="H15" s="29"/>
      <c r="I15" s="30"/>
      <c r="J15" s="6"/>
      <c r="K15" s="44"/>
      <c r="L15" s="45"/>
      <c r="M15" s="45"/>
      <c r="N15" s="46"/>
      <c r="O15" s="6"/>
      <c r="P15" s="6"/>
      <c r="R15" s="12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2"/>
      <c r="R16" s="12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2"/>
      <c r="R17" s="12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2"/>
      <c r="R18" s="12"/>
    </row>
    <row r="19" spans="1:18" s="13" customForma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3" customFormat="1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13" customFormat="1" ht="16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13" customFormat="1" ht="15" hidden="1" customHeight="1">
      <c r="A22" s="12"/>
      <c r="B22" s="12"/>
      <c r="C22" s="15" t="s">
        <v>1</v>
      </c>
      <c r="D22" s="16" t="s">
        <v>20</v>
      </c>
      <c r="E22" s="17">
        <v>100000</v>
      </c>
      <c r="F22" s="18">
        <v>249999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3" customFormat="1" ht="15.75" hidden="1" customHeight="1" thickBot="1">
      <c r="A23" s="12"/>
      <c r="B23" s="12"/>
      <c r="C23" s="19" t="s">
        <v>0</v>
      </c>
      <c r="D23" s="20" t="s">
        <v>21</v>
      </c>
      <c r="E23" s="21">
        <v>250000</v>
      </c>
      <c r="F23" s="22">
        <v>500000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13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3" customForma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3" customForma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3" customForma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s="13" customForma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s="13" customForma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3" customForma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s="13" customForma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s="13" customForma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3" customForma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3" customForma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3" customForma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3" customForma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3" customForma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3" customForma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3" customForma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3" customForma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3" customForma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3" customForma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13" customForma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13" customForma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3" customForma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s="13" customForma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13" customForma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13" customForma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s="13" customForma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3" customForma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13" customForma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s="13" customForma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13" customForma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13" customForma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s="13" customForma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s="13" customForma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s="13" customForma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13" customForma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13" customForma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13" customForma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13" customForma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s="13" customForma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13" customForma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s="13" customForma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13" customForma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13" customForma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13" customForma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13" customForma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s="13" customForma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13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s="13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s="13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s="13" customForma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s="13" customForma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s="13" customForma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s="13" customForma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s="13" customForma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s="13" customForma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s="13" customForma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13" customForma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s="13" customForma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s="13" customForma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s="13" customForma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s="13" customForma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</row>
    <row r="85" spans="1:18" s="13" customForma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s="13" customForma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s="13" customForma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s="13" customForma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s="13" customForma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s="13" customForma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13" customForma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s="13" customForma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s="13" customForma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s="13" customForma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13" customForma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s="13" customForma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s="13" customForma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s="13" customForma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s="13" customForma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s="13" customForma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s="13" customForma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s="13" customForma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s="13" customForma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s="13" customForma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s="13" customForma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s="13" customForma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s="13" customForma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s="13" customForma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s="13" customForma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s="13" customForma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s="13" customForma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s="13" customForma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s="13" customForma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s="13" customForma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s="13" customForma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s="13" customForma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s="13" customForma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s="13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s="13" customForma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s="13" customForma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s="13" customForma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s="13" customForma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s="13" customForma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s="13" customForma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s="13" customForma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s="13" customForma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s="13" customForma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s="13" customForma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s="13" customForma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s="13" customForma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s="13" customForma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s="13" customForma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s="13" customForma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s="13" customForma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s="13" customForma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s="13" customForma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s="13" customForma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s="13" customForma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s="13" customForma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s="13" customForma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s="13" customForma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s="13" customForma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s="13" customForma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s="13" customForma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s="13" customForma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s="13" customForma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s="13" customForma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s="13" customForma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s="13" customForma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s="13" customForma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s="13" customForma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s="13" customForma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s="13" customForma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s="13" customForma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s="13" customForma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s="13" customForma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s="13" customForma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s="13" customForma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s="13" customForma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s="13" customForma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s="13" customForma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s="13" customForma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s="13" customForma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s="13" customForma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s="13" customForma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s="13" customForma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s="13" customForma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s="13" customForma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s="13" customForma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s="13" customForma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s="13" customForma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s="13" customForma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s="13" customForma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s="13" customForma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s="13" customForma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s="13" customForma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s="13" customForma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s="13" customForma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s="13" customForma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s="13" customForma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s="13" customForma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s="13" customForma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s="13" customForma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s="13" customForma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s="13" customForma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s="13" customForma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s="13" customForma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s="13" customForma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s="13" customForma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s="13" customForma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s="13" customForma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s="13" customForma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s="13" customForma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s="13" customForma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s="13" customForma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s="13" customForma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s="13" customForma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s="13" customForma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s="13" customForma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s="13" customForma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s="13" customForma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s="13" customForma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s="13" customForma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s="13" customForma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s="13" customForma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s="13" customForma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s="13" customForma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s="13" customForma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s="13" customForma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s="13" customForma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s="13" customForma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s="13" customForma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s="13" customForma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s="13" customForma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s="13" customForma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s="13" customForma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s="13" customForma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s="13" customForma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s="13" customForma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s="13" customForma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s="13" customForma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s="13" customForma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s="13" customForma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2"/>
      <c r="R224" s="12"/>
    </row>
    <row r="225" spans="1: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2"/>
      <c r="R225" s="12"/>
    </row>
    <row r="226" spans="1: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2"/>
      <c r="R226" s="12"/>
    </row>
    <row r="227" spans="1: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2"/>
      <c r="R227" s="12"/>
    </row>
    <row r="228" spans="1: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2"/>
      <c r="R228" s="12"/>
    </row>
    <row r="229" spans="1: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2"/>
      <c r="R229" s="12"/>
    </row>
    <row r="230" spans="1: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2"/>
      <c r="R230" s="12"/>
    </row>
    <row r="231" spans="1: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2"/>
      <c r="R231" s="12"/>
    </row>
    <row r="232" spans="1: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2"/>
      <c r="R232" s="12"/>
    </row>
    <row r="233" spans="1: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2"/>
      <c r="R233" s="12"/>
    </row>
    <row r="234" spans="1: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2"/>
      <c r="R234" s="12"/>
    </row>
    <row r="235" spans="1: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2"/>
      <c r="R235" s="12"/>
    </row>
    <row r="236" spans="1: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2"/>
      <c r="R236" s="12"/>
    </row>
    <row r="237" spans="1: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2"/>
      <c r="R237" s="12"/>
    </row>
    <row r="238" spans="1: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2"/>
      <c r="R238" s="12"/>
    </row>
    <row r="239" spans="1: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2"/>
      <c r="R239" s="12"/>
    </row>
    <row r="240" spans="1: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2"/>
      <c r="R240" s="12"/>
    </row>
    <row r="241" spans="1: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2"/>
      <c r="R241" s="12"/>
    </row>
    <row r="242" spans="1: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2"/>
      <c r="R242" s="12"/>
    </row>
    <row r="243" spans="1: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2"/>
      <c r="R243" s="12"/>
    </row>
    <row r="244" spans="1: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2"/>
      <c r="R244" s="12"/>
    </row>
    <row r="245" spans="1: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2"/>
      <c r="R245" s="12"/>
    </row>
    <row r="246" spans="1: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2"/>
      <c r="R246" s="12"/>
    </row>
    <row r="247" spans="1: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2"/>
      <c r="R247" s="12"/>
    </row>
    <row r="248" spans="1: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2"/>
      <c r="R248" s="12"/>
    </row>
    <row r="249" spans="1: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2"/>
      <c r="R249" s="12"/>
    </row>
    <row r="250" spans="1: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2"/>
      <c r="R250" s="12"/>
    </row>
    <row r="251" spans="1: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2"/>
      <c r="R251" s="12"/>
    </row>
    <row r="252" spans="1: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2"/>
      <c r="R252" s="12"/>
    </row>
    <row r="253" spans="1: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2"/>
      <c r="R253" s="12"/>
    </row>
    <row r="254" spans="1: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2"/>
      <c r="R254" s="12"/>
    </row>
    <row r="255" spans="1: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2"/>
      <c r="R255" s="12"/>
    </row>
    <row r="256" spans="1: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2"/>
      <c r="R256" s="12"/>
    </row>
    <row r="257" spans="1: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2"/>
      <c r="R257" s="12"/>
    </row>
    <row r="258" spans="1: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2"/>
      <c r="R258" s="12"/>
    </row>
    <row r="259" spans="1: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2"/>
      <c r="R259" s="12"/>
    </row>
    <row r="260" spans="1: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2"/>
      <c r="R260" s="12"/>
    </row>
    <row r="261" spans="1: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2"/>
      <c r="R261" s="12"/>
    </row>
    <row r="262" spans="1: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2"/>
      <c r="R262" s="12"/>
    </row>
    <row r="263" spans="1: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2"/>
      <c r="R263" s="12"/>
    </row>
    <row r="264" spans="1: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2"/>
      <c r="R264" s="12"/>
    </row>
    <row r="265" spans="1: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2"/>
      <c r="R265" s="12"/>
    </row>
    <row r="266" spans="1: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2"/>
      <c r="R266" s="12"/>
    </row>
    <row r="267" spans="1: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2"/>
      <c r="R267" s="12"/>
    </row>
    <row r="268" spans="1: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2"/>
      <c r="R268" s="12"/>
    </row>
    <row r="269" spans="1: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2"/>
      <c r="R269" s="12"/>
    </row>
    <row r="270" spans="1: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2"/>
      <c r="R270" s="12"/>
    </row>
    <row r="271" spans="1: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2"/>
      <c r="R271" s="12"/>
    </row>
    <row r="272" spans="1: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2"/>
      <c r="R272" s="12"/>
    </row>
    <row r="273" spans="1: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2"/>
      <c r="R273" s="12"/>
    </row>
    <row r="274" spans="1: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2"/>
      <c r="R274" s="12"/>
    </row>
    <row r="275" spans="1: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2"/>
      <c r="R275" s="12"/>
    </row>
    <row r="276" spans="1: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2"/>
      <c r="R276" s="12"/>
    </row>
    <row r="277" spans="1: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2"/>
      <c r="R277" s="12"/>
    </row>
    <row r="278" spans="1: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2"/>
      <c r="R278" s="12"/>
    </row>
    <row r="279" spans="1: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2"/>
      <c r="R279" s="12"/>
    </row>
    <row r="280" spans="1: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2"/>
      <c r="R280" s="12"/>
    </row>
    <row r="281" spans="1: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2"/>
      <c r="R281" s="12"/>
    </row>
    <row r="282" spans="1: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2"/>
      <c r="R282" s="12"/>
    </row>
    <row r="283" spans="1: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2"/>
      <c r="R283" s="12"/>
    </row>
    <row r="284" spans="1: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2"/>
      <c r="R284" s="12"/>
    </row>
    <row r="285" spans="1: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2"/>
      <c r="R285" s="12"/>
    </row>
    <row r="286" spans="1: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2"/>
      <c r="R286" s="12"/>
    </row>
    <row r="287" spans="1: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2"/>
      <c r="R287" s="12"/>
    </row>
    <row r="288" spans="1: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2"/>
      <c r="R288" s="12"/>
    </row>
    <row r="289" spans="1: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2"/>
      <c r="R289" s="12"/>
    </row>
    <row r="290" spans="1: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2"/>
      <c r="R290" s="12"/>
    </row>
    <row r="291" spans="1: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2"/>
      <c r="R291" s="12"/>
    </row>
    <row r="292" spans="1: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2"/>
      <c r="R292" s="12"/>
    </row>
    <row r="293" spans="1: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2"/>
      <c r="R293" s="12"/>
    </row>
    <row r="294" spans="1: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2"/>
      <c r="R294" s="12"/>
    </row>
    <row r="295" spans="1: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2"/>
      <c r="R295" s="12"/>
    </row>
    <row r="296" spans="1: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2"/>
      <c r="R296" s="12"/>
    </row>
    <row r="297" spans="1: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2"/>
      <c r="R297" s="12"/>
    </row>
    <row r="298" spans="1: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2"/>
      <c r="R298" s="12"/>
    </row>
    <row r="299" spans="1: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2"/>
      <c r="R299" s="12"/>
    </row>
    <row r="300" spans="1: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2"/>
      <c r="R300" s="12"/>
    </row>
    <row r="301" spans="1: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2"/>
      <c r="R301" s="12"/>
    </row>
    <row r="302" spans="1: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2"/>
      <c r="R302" s="12"/>
    </row>
    <row r="303" spans="1: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2"/>
      <c r="R303" s="12"/>
    </row>
    <row r="304" spans="1: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2"/>
      <c r="R304" s="12"/>
    </row>
    <row r="305" spans="1: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2"/>
      <c r="R305" s="12"/>
    </row>
    <row r="306" spans="1: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2"/>
      <c r="R306" s="12"/>
    </row>
    <row r="307" spans="1: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2"/>
      <c r="R307" s="12"/>
    </row>
    <row r="308" spans="1: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2"/>
      <c r="R308" s="12"/>
    </row>
    <row r="309" spans="1: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2"/>
      <c r="R309" s="12"/>
    </row>
    <row r="310" spans="1: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2"/>
      <c r="R310" s="12"/>
    </row>
    <row r="311" spans="1: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2"/>
      <c r="R311" s="12"/>
    </row>
    <row r="312" spans="1: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2"/>
      <c r="R312" s="12"/>
    </row>
    <row r="313" spans="1: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2"/>
      <c r="R313" s="12"/>
    </row>
    <row r="314" spans="1: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2"/>
      <c r="R314" s="12"/>
    </row>
    <row r="315" spans="1: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2"/>
      <c r="R315" s="12"/>
    </row>
    <row r="316" spans="1: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2"/>
      <c r="R316" s="12"/>
    </row>
    <row r="317" spans="1: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2"/>
      <c r="R317" s="12"/>
    </row>
    <row r="318" spans="1: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2"/>
      <c r="R318" s="12"/>
    </row>
    <row r="319" spans="1: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2"/>
      <c r="R319" s="12"/>
    </row>
    <row r="320" spans="1: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2"/>
      <c r="R320" s="12"/>
    </row>
    <row r="321" spans="1: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2"/>
      <c r="R321" s="12"/>
    </row>
    <row r="322" spans="1: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2"/>
      <c r="R322" s="12"/>
    </row>
    <row r="323" spans="1: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2"/>
      <c r="R323" s="12"/>
    </row>
    <row r="324" spans="1: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2"/>
      <c r="R324" s="12"/>
    </row>
    <row r="325" spans="1: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2"/>
      <c r="R325" s="12"/>
    </row>
    <row r="326" spans="1: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2"/>
      <c r="R326" s="12"/>
    </row>
    <row r="327" spans="1: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2"/>
      <c r="R327" s="12"/>
    </row>
    <row r="328" spans="1: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2"/>
      <c r="R328" s="12"/>
    </row>
    <row r="329" spans="1: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2"/>
      <c r="R329" s="12"/>
    </row>
    <row r="330" spans="1: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2"/>
      <c r="R330" s="12"/>
    </row>
    <row r="331" spans="1: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2"/>
      <c r="R331" s="12"/>
    </row>
    <row r="332" spans="1: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2"/>
      <c r="R332" s="12"/>
    </row>
    <row r="333" spans="1: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2"/>
      <c r="R333" s="12"/>
    </row>
    <row r="334" spans="1: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2"/>
      <c r="R334" s="12"/>
    </row>
    <row r="335" spans="1: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2"/>
      <c r="R335" s="12"/>
    </row>
    <row r="336" spans="1: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2"/>
      <c r="R336" s="12"/>
    </row>
    <row r="337" spans="1: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2"/>
      <c r="R337" s="12"/>
    </row>
    <row r="338" spans="1: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2"/>
      <c r="R338" s="12"/>
    </row>
    <row r="339" spans="1: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2"/>
      <c r="R339" s="12"/>
    </row>
    <row r="340" spans="1: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2"/>
      <c r="R340" s="12"/>
    </row>
    <row r="341" spans="1: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2"/>
      <c r="R341" s="12"/>
    </row>
    <row r="342" spans="1: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2"/>
      <c r="R342" s="12"/>
    </row>
    <row r="343" spans="1: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2"/>
      <c r="R343" s="12"/>
    </row>
    <row r="344" spans="1: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2"/>
      <c r="R344" s="12"/>
    </row>
    <row r="345" spans="1: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2"/>
      <c r="R345" s="12"/>
    </row>
    <row r="346" spans="1: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2"/>
      <c r="R346" s="12"/>
    </row>
    <row r="347" spans="1: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2"/>
      <c r="R347" s="12"/>
    </row>
    <row r="348" spans="1: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2"/>
      <c r="R348" s="12"/>
    </row>
    <row r="349" spans="1: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2"/>
      <c r="R349" s="12"/>
    </row>
    <row r="350" spans="1: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2"/>
      <c r="R350" s="12"/>
    </row>
    <row r="351" spans="1: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2"/>
      <c r="R351" s="12"/>
    </row>
    <row r="352" spans="1: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2"/>
      <c r="R352" s="12"/>
    </row>
    <row r="353" spans="1: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2"/>
      <c r="R353" s="12"/>
    </row>
    <row r="354" spans="1: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2"/>
      <c r="R354" s="12"/>
    </row>
    <row r="355" spans="1: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2"/>
      <c r="R355" s="12"/>
    </row>
    <row r="356" spans="1: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2"/>
      <c r="R356" s="12"/>
    </row>
    <row r="357" spans="1: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2"/>
      <c r="R357" s="12"/>
    </row>
    <row r="358" spans="1: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2"/>
      <c r="R358" s="12"/>
    </row>
    <row r="359" spans="1: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2"/>
      <c r="R359" s="12"/>
    </row>
    <row r="360" spans="1: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2"/>
      <c r="R360" s="12"/>
    </row>
    <row r="361" spans="1: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2"/>
      <c r="R361" s="12"/>
    </row>
    <row r="362" spans="1: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2"/>
      <c r="R362" s="12"/>
    </row>
    <row r="363" spans="1: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2"/>
      <c r="R363" s="12"/>
    </row>
    <row r="364" spans="1: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2"/>
      <c r="R364" s="12"/>
    </row>
    <row r="365" spans="1: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2"/>
      <c r="R365" s="12"/>
    </row>
    <row r="366" spans="1: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2"/>
      <c r="R366" s="12"/>
    </row>
    <row r="367" spans="1: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2"/>
      <c r="R367" s="12"/>
    </row>
    <row r="368" spans="1: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2"/>
      <c r="R368" s="12"/>
    </row>
    <row r="369" spans="1: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2"/>
      <c r="R369" s="12"/>
    </row>
    <row r="370" spans="1: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2"/>
      <c r="R370" s="12"/>
    </row>
    <row r="371" spans="1: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2"/>
      <c r="R371" s="12"/>
    </row>
    <row r="372" spans="1: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2"/>
      <c r="R372" s="12"/>
    </row>
    <row r="373" spans="1: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2"/>
      <c r="R373" s="12"/>
    </row>
    <row r="374" spans="1: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2"/>
      <c r="R374" s="12"/>
    </row>
    <row r="375" spans="1: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2"/>
      <c r="R375" s="12"/>
    </row>
    <row r="376" spans="1: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2"/>
      <c r="R376" s="12"/>
    </row>
    <row r="377" spans="1: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2"/>
      <c r="R377" s="12"/>
    </row>
    <row r="378" spans="1: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2"/>
      <c r="R378" s="12"/>
    </row>
    <row r="379" spans="1: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2"/>
      <c r="R379" s="12"/>
    </row>
    <row r="380" spans="1: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2"/>
      <c r="R380" s="12"/>
    </row>
    <row r="381" spans="1: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2"/>
      <c r="R381" s="12"/>
    </row>
    <row r="382" spans="1: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2"/>
      <c r="R382" s="12"/>
    </row>
    <row r="383" spans="1: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2"/>
      <c r="R383" s="12"/>
    </row>
    <row r="384" spans="1: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2"/>
      <c r="R384" s="12"/>
    </row>
    <row r="385" spans="1: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2"/>
      <c r="R385" s="12"/>
    </row>
    <row r="386" spans="1: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2"/>
      <c r="R386" s="12"/>
    </row>
    <row r="387" spans="1: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2"/>
      <c r="R387" s="12"/>
    </row>
    <row r="388" spans="1: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2"/>
      <c r="R388" s="12"/>
    </row>
    <row r="389" spans="1: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2"/>
      <c r="R389" s="12"/>
    </row>
    <row r="390" spans="1: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2"/>
      <c r="R390" s="12"/>
    </row>
    <row r="391" spans="1: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2"/>
      <c r="R391" s="12"/>
    </row>
    <row r="392" spans="1: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2"/>
      <c r="R392" s="12"/>
    </row>
    <row r="393" spans="1: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2"/>
      <c r="R393" s="12"/>
    </row>
    <row r="394" spans="1: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2"/>
      <c r="R394" s="12"/>
    </row>
    <row r="395" spans="1: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2"/>
      <c r="R395" s="12"/>
    </row>
    <row r="396" spans="1: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2"/>
      <c r="R396" s="12"/>
    </row>
    <row r="397" spans="1: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2"/>
      <c r="R397" s="12"/>
    </row>
    <row r="398" spans="1: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2"/>
      <c r="R398" s="12"/>
    </row>
    <row r="399" spans="1: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2"/>
      <c r="R399" s="12"/>
    </row>
    <row r="400" spans="1: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2"/>
      <c r="R400" s="12"/>
    </row>
    <row r="401" spans="1: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2"/>
      <c r="R401" s="12"/>
    </row>
    <row r="402" spans="1: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2"/>
      <c r="R402" s="12"/>
    </row>
    <row r="403" spans="1: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2"/>
      <c r="R403" s="12"/>
    </row>
    <row r="404" spans="1: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2"/>
      <c r="R404" s="12"/>
    </row>
    <row r="405" spans="1: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2"/>
      <c r="R405" s="12"/>
    </row>
    <row r="406" spans="1: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2"/>
      <c r="R406" s="12"/>
    </row>
    <row r="407" spans="1: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2"/>
      <c r="R407" s="12"/>
    </row>
    <row r="408" spans="1: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2"/>
      <c r="R408" s="12"/>
    </row>
    <row r="409" spans="1: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2"/>
      <c r="R409" s="12"/>
    </row>
    <row r="410" spans="1: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2"/>
      <c r="R410" s="12"/>
    </row>
    <row r="411" spans="1: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2"/>
      <c r="R411" s="12"/>
    </row>
    <row r="412" spans="1: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2"/>
      <c r="R412" s="12"/>
    </row>
    <row r="413" spans="1: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2"/>
      <c r="R413" s="12"/>
    </row>
    <row r="414" spans="1: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2"/>
      <c r="R414" s="12"/>
    </row>
    <row r="415" spans="1: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2"/>
      <c r="R415" s="12"/>
    </row>
    <row r="416" spans="1: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2"/>
      <c r="R416" s="12"/>
    </row>
    <row r="417" spans="1: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2"/>
      <c r="R417" s="12"/>
    </row>
    <row r="418" spans="1: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2"/>
      <c r="R418" s="12"/>
    </row>
    <row r="419" spans="1: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2"/>
      <c r="R419" s="12"/>
    </row>
    <row r="420" spans="1: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2"/>
      <c r="R420" s="12"/>
    </row>
    <row r="421" spans="1: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2"/>
      <c r="R421" s="12"/>
    </row>
    <row r="422" spans="1: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2"/>
      <c r="R422" s="12"/>
    </row>
    <row r="423" spans="1: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2"/>
      <c r="R423" s="12"/>
    </row>
    <row r="424" spans="1: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2"/>
      <c r="R424" s="12"/>
    </row>
    <row r="425" spans="1: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2"/>
      <c r="R425" s="12"/>
    </row>
    <row r="426" spans="1: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2"/>
      <c r="R426" s="12"/>
    </row>
    <row r="427" spans="1: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2"/>
      <c r="R427" s="12"/>
    </row>
    <row r="428" spans="1: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2"/>
      <c r="R428" s="12"/>
    </row>
    <row r="429" spans="1: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2"/>
      <c r="R429" s="12"/>
    </row>
    <row r="430" spans="1: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2"/>
      <c r="R430" s="12"/>
    </row>
    <row r="431" spans="1: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2"/>
      <c r="R431" s="12"/>
    </row>
    <row r="432" spans="1: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2"/>
      <c r="R432" s="12"/>
    </row>
    <row r="433" spans="1: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2"/>
      <c r="R433" s="12"/>
    </row>
    <row r="434" spans="1: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2"/>
      <c r="R434" s="12"/>
    </row>
    <row r="435" spans="1: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2"/>
      <c r="R435" s="12"/>
    </row>
    <row r="436" spans="1: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2"/>
      <c r="R436" s="12"/>
    </row>
    <row r="437" spans="1: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2"/>
      <c r="R437" s="12"/>
    </row>
    <row r="438" spans="1: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2"/>
      <c r="R438" s="12"/>
    </row>
    <row r="439" spans="1: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2"/>
      <c r="R439" s="12"/>
    </row>
    <row r="440" spans="1: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2"/>
      <c r="R440" s="12"/>
    </row>
    <row r="441" spans="1: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2"/>
      <c r="R441" s="12"/>
    </row>
    <row r="442" spans="1: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2"/>
      <c r="R442" s="12"/>
    </row>
    <row r="443" spans="1: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2"/>
      <c r="R443" s="12"/>
    </row>
    <row r="444" spans="1: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2"/>
      <c r="R444" s="12"/>
    </row>
    <row r="445" spans="1: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2"/>
      <c r="R445" s="12"/>
    </row>
    <row r="446" spans="1: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2"/>
      <c r="R446" s="12"/>
    </row>
    <row r="447" spans="1: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2"/>
      <c r="R447" s="12"/>
    </row>
    <row r="448" spans="1: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2"/>
      <c r="R448" s="12"/>
    </row>
    <row r="449" spans="1: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2"/>
      <c r="R449" s="12"/>
    </row>
    <row r="450" spans="1: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2"/>
      <c r="R450" s="12"/>
    </row>
    <row r="451" spans="1: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2"/>
      <c r="R451" s="12"/>
    </row>
    <row r="452" spans="1: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2"/>
      <c r="R452" s="12"/>
    </row>
    <row r="453" spans="1: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2"/>
      <c r="R453" s="12"/>
    </row>
    <row r="454" spans="1: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2"/>
      <c r="R454" s="12"/>
    </row>
    <row r="455" spans="1: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2"/>
      <c r="R455" s="12"/>
    </row>
    <row r="456" spans="1: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2"/>
      <c r="R456" s="12"/>
    </row>
    <row r="457" spans="1: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2"/>
      <c r="R457" s="12"/>
    </row>
    <row r="458" spans="1: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2"/>
      <c r="R458" s="12"/>
    </row>
    <row r="459" spans="1: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2"/>
      <c r="R459" s="12"/>
    </row>
    <row r="460" spans="1: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2"/>
      <c r="R460" s="12"/>
    </row>
    <row r="461" spans="1: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2"/>
      <c r="R461" s="12"/>
    </row>
    <row r="462" spans="1: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2"/>
      <c r="R462" s="12"/>
    </row>
    <row r="463" spans="1: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2"/>
      <c r="R463" s="12"/>
    </row>
    <row r="464" spans="1: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2"/>
      <c r="R464" s="12"/>
    </row>
    <row r="465" spans="1: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2"/>
      <c r="R465" s="12"/>
    </row>
    <row r="466" spans="1: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2"/>
      <c r="R466" s="12"/>
    </row>
    <row r="467" spans="1: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2"/>
      <c r="R467" s="12"/>
    </row>
    <row r="468" spans="1: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2"/>
      <c r="R468" s="12"/>
    </row>
    <row r="469" spans="1: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2"/>
      <c r="R469" s="12"/>
    </row>
    <row r="470" spans="1: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2"/>
      <c r="R470" s="12"/>
    </row>
    <row r="471" spans="1: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2"/>
      <c r="R471" s="12"/>
    </row>
    <row r="472" spans="1: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2"/>
      <c r="R472" s="12"/>
    </row>
    <row r="473" spans="1: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2"/>
      <c r="R473" s="12"/>
    </row>
    <row r="474" spans="1: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2"/>
      <c r="R474" s="12"/>
    </row>
    <row r="475" spans="1: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2"/>
      <c r="R475" s="12"/>
    </row>
    <row r="476" spans="1: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2"/>
      <c r="R476" s="12"/>
    </row>
    <row r="477" spans="1: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2"/>
      <c r="R477" s="12"/>
    </row>
    <row r="478" spans="1: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2"/>
      <c r="R478" s="12"/>
    </row>
    <row r="479" spans="1: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2"/>
      <c r="R479" s="12"/>
    </row>
    <row r="480" spans="1: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2"/>
      <c r="R480" s="12"/>
    </row>
    <row r="481" spans="1: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2"/>
      <c r="R481" s="12"/>
    </row>
    <row r="482" spans="1: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2"/>
      <c r="R482" s="12"/>
    </row>
    <row r="483" spans="1: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2"/>
      <c r="R483" s="12"/>
    </row>
    <row r="484" spans="1: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2"/>
      <c r="R484" s="12"/>
    </row>
    <row r="485" spans="1: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2"/>
      <c r="R485" s="12"/>
    </row>
    <row r="486" spans="1: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2"/>
      <c r="R486" s="12"/>
    </row>
    <row r="487" spans="1: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2"/>
      <c r="R487" s="12"/>
    </row>
    <row r="488" spans="1: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2"/>
      <c r="R488" s="12"/>
    </row>
    <row r="489" spans="1: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2"/>
      <c r="R489" s="12"/>
    </row>
    <row r="490" spans="1: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2"/>
      <c r="R490" s="12"/>
    </row>
    <row r="491" spans="1: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2"/>
      <c r="R491" s="12"/>
    </row>
    <row r="492" spans="1: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2"/>
      <c r="R492" s="12"/>
    </row>
    <row r="493" spans="1: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2"/>
      <c r="R493" s="12"/>
    </row>
    <row r="494" spans="1: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2"/>
      <c r="R494" s="12"/>
    </row>
    <row r="495" spans="1: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2"/>
      <c r="R495" s="12"/>
    </row>
    <row r="496" spans="1: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2"/>
      <c r="R496" s="12"/>
    </row>
    <row r="497" spans="1: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2"/>
      <c r="R497" s="12"/>
    </row>
    <row r="498" spans="1: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2"/>
      <c r="R498" s="12"/>
    </row>
    <row r="499" spans="1: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2"/>
      <c r="R499" s="12"/>
    </row>
    <row r="500" spans="1: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2"/>
      <c r="R500" s="12"/>
    </row>
    <row r="501" spans="1: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2"/>
      <c r="R501" s="12"/>
    </row>
    <row r="502" spans="1: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2"/>
      <c r="R502" s="12"/>
    </row>
    <row r="503" spans="1: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2"/>
      <c r="R503" s="12"/>
    </row>
    <row r="504" spans="1: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2"/>
      <c r="R504" s="12"/>
    </row>
    <row r="505" spans="1: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2"/>
      <c r="R505" s="12"/>
    </row>
    <row r="506" spans="1: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2"/>
      <c r="R506" s="12"/>
    </row>
    <row r="507" spans="1: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2"/>
      <c r="R507" s="12"/>
    </row>
    <row r="508" spans="1: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2"/>
      <c r="R508" s="12"/>
    </row>
    <row r="509" spans="1: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2"/>
      <c r="R509" s="12"/>
    </row>
    <row r="510" spans="1: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2"/>
      <c r="R510" s="12"/>
    </row>
    <row r="511" spans="1: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2"/>
      <c r="R511" s="12"/>
    </row>
    <row r="512" spans="1: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2"/>
      <c r="R512" s="12"/>
    </row>
    <row r="513" spans="1: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2"/>
      <c r="R513" s="12"/>
    </row>
    <row r="514" spans="1: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2"/>
      <c r="R514" s="12"/>
    </row>
    <row r="515" spans="1: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2"/>
      <c r="R515" s="12"/>
    </row>
    <row r="516" spans="1: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2"/>
      <c r="R516" s="12"/>
    </row>
    <row r="517" spans="1: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2"/>
      <c r="R517" s="12"/>
    </row>
    <row r="518" spans="1: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2"/>
      <c r="R518" s="12"/>
    </row>
    <row r="519" spans="1: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2"/>
      <c r="R519" s="12"/>
    </row>
    <row r="520" spans="1: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2"/>
      <c r="R520" s="12"/>
    </row>
    <row r="521" spans="1: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2"/>
      <c r="R521" s="12"/>
    </row>
    <row r="522" spans="1: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2"/>
      <c r="R522" s="12"/>
    </row>
    <row r="523" spans="1: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2"/>
      <c r="R523" s="12"/>
    </row>
    <row r="524" spans="1: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2"/>
      <c r="R524" s="12"/>
    </row>
    <row r="525" spans="1: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2"/>
      <c r="R525" s="12"/>
    </row>
    <row r="526" spans="1: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2"/>
      <c r="R526" s="12"/>
    </row>
    <row r="527" spans="1: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2"/>
      <c r="R527" s="12"/>
    </row>
    <row r="528" spans="1: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2"/>
      <c r="R528" s="12"/>
    </row>
    <row r="529" spans="1: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2"/>
      <c r="R529" s="12"/>
    </row>
    <row r="530" spans="1: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2"/>
      <c r="R530" s="12"/>
    </row>
    <row r="531" spans="1: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2"/>
      <c r="R531" s="12"/>
    </row>
    <row r="532" spans="1: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2"/>
      <c r="R532" s="12"/>
    </row>
    <row r="533" spans="1: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2"/>
      <c r="R533" s="12"/>
    </row>
    <row r="534" spans="1: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2"/>
      <c r="R534" s="12"/>
    </row>
    <row r="535" spans="1: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2"/>
      <c r="R535" s="12"/>
    </row>
    <row r="536" spans="1: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2"/>
      <c r="R536" s="12"/>
    </row>
    <row r="537" spans="1: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2"/>
      <c r="R537" s="12"/>
    </row>
    <row r="538" spans="1: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2"/>
      <c r="R538" s="12"/>
    </row>
    <row r="539" spans="1: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2"/>
      <c r="R539" s="12"/>
    </row>
    <row r="540" spans="1: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2"/>
      <c r="R540" s="12"/>
    </row>
    <row r="541" spans="1: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2"/>
      <c r="R541" s="12"/>
    </row>
    <row r="542" spans="1: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2"/>
      <c r="R542" s="12"/>
    </row>
    <row r="543" spans="1: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2"/>
      <c r="R543" s="12"/>
    </row>
    <row r="544" spans="1: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2"/>
      <c r="R544" s="12"/>
    </row>
    <row r="545" spans="1: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2"/>
      <c r="R545" s="12"/>
    </row>
    <row r="546" spans="1: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2"/>
      <c r="R546" s="12"/>
    </row>
    <row r="547" spans="1: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2"/>
      <c r="R547" s="12"/>
    </row>
    <row r="548" spans="1: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2"/>
      <c r="R548" s="12"/>
    </row>
    <row r="549" spans="1: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2"/>
      <c r="R549" s="12"/>
    </row>
    <row r="550" spans="1: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2"/>
      <c r="R550" s="12"/>
    </row>
    <row r="551" spans="1: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2"/>
      <c r="R551" s="12"/>
    </row>
    <row r="552" spans="1: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2"/>
      <c r="R552" s="12"/>
    </row>
    <row r="553" spans="1: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2"/>
      <c r="R553" s="12"/>
    </row>
    <row r="554" spans="1: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2"/>
      <c r="R554" s="12"/>
    </row>
    <row r="555" spans="1: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2"/>
      <c r="R555" s="12"/>
    </row>
    <row r="556" spans="1: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2"/>
      <c r="R556" s="12"/>
    </row>
    <row r="557" spans="1: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2"/>
      <c r="R557" s="12"/>
    </row>
    <row r="558" spans="1: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2"/>
      <c r="R558" s="12"/>
    </row>
    <row r="559" spans="1: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2"/>
      <c r="R559" s="12"/>
    </row>
    <row r="560" spans="1: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2"/>
      <c r="R560" s="12"/>
    </row>
    <row r="561" spans="1: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2"/>
      <c r="R561" s="12"/>
    </row>
    <row r="562" spans="1: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2"/>
      <c r="R562" s="12"/>
    </row>
    <row r="563" spans="1: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2"/>
      <c r="R563" s="12"/>
    </row>
    <row r="564" spans="1: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2"/>
      <c r="R564" s="12"/>
    </row>
    <row r="565" spans="1: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2"/>
      <c r="R565" s="12"/>
    </row>
    <row r="566" spans="1: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2"/>
      <c r="R566" s="12"/>
    </row>
    <row r="567" spans="1: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2"/>
      <c r="R567" s="12"/>
    </row>
    <row r="568" spans="1: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2"/>
      <c r="R568" s="12"/>
    </row>
    <row r="569" spans="1: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2"/>
      <c r="R569" s="12"/>
    </row>
    <row r="570" spans="1: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2"/>
      <c r="R570" s="12"/>
    </row>
    <row r="571" spans="1: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2"/>
      <c r="R571" s="12"/>
    </row>
    <row r="572" spans="1: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2"/>
      <c r="R572" s="12"/>
    </row>
    <row r="573" spans="1: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2"/>
      <c r="R573" s="12"/>
    </row>
    <row r="574" spans="1: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2"/>
      <c r="R574" s="12"/>
    </row>
    <row r="575" spans="1: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2"/>
      <c r="R575" s="12"/>
    </row>
    <row r="576" spans="1: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2"/>
      <c r="R576" s="12"/>
    </row>
    <row r="577" spans="1: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2"/>
      <c r="R577" s="12"/>
    </row>
    <row r="578" spans="1: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2"/>
      <c r="R578" s="12"/>
    </row>
    <row r="579" spans="1: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2"/>
      <c r="R579" s="12"/>
    </row>
    <row r="580" spans="1: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2"/>
      <c r="R580" s="12"/>
    </row>
    <row r="581" spans="1: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2"/>
      <c r="R581" s="12"/>
    </row>
    <row r="582" spans="1: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2"/>
      <c r="R582" s="12"/>
    </row>
    <row r="583" spans="1: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2"/>
      <c r="R583" s="12"/>
    </row>
    <row r="584" spans="1: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2"/>
      <c r="R584" s="12"/>
    </row>
    <row r="585" spans="1: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2"/>
      <c r="R585" s="12"/>
    </row>
    <row r="586" spans="1: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2"/>
      <c r="R586" s="12"/>
    </row>
    <row r="587" spans="1: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2"/>
      <c r="R587" s="12"/>
    </row>
    <row r="588" spans="1: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2"/>
      <c r="R588" s="12"/>
    </row>
    <row r="589" spans="1: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2"/>
      <c r="R589" s="12"/>
    </row>
    <row r="590" spans="1: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2"/>
      <c r="R590" s="12"/>
    </row>
    <row r="591" spans="1: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2"/>
      <c r="R591" s="12"/>
    </row>
    <row r="592" spans="1: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2"/>
      <c r="R592" s="12"/>
    </row>
    <row r="593" spans="1: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2"/>
      <c r="R593" s="12"/>
    </row>
    <row r="594" spans="1: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2"/>
      <c r="R594" s="12"/>
    </row>
    <row r="595" spans="1: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2"/>
      <c r="R595" s="12"/>
    </row>
    <row r="596" spans="1: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2"/>
      <c r="R596" s="12"/>
    </row>
    <row r="597" spans="1: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2"/>
      <c r="R597" s="12"/>
    </row>
    <row r="598" spans="1: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2"/>
      <c r="R598" s="12"/>
    </row>
    <row r="599" spans="1: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2"/>
      <c r="R599" s="12"/>
    </row>
    <row r="600" spans="1: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2"/>
      <c r="R600" s="12"/>
    </row>
    <row r="601" spans="1: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2"/>
      <c r="R601" s="12"/>
    </row>
    <row r="602" spans="1: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2"/>
      <c r="R602" s="12"/>
    </row>
    <row r="603" spans="1: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2"/>
      <c r="R603" s="12"/>
    </row>
    <row r="604" spans="1: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2"/>
      <c r="R604" s="12"/>
    </row>
    <row r="605" spans="1: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2"/>
      <c r="R605" s="12"/>
    </row>
    <row r="606" spans="1: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2"/>
      <c r="R606" s="12"/>
    </row>
    <row r="607" spans="1: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2"/>
      <c r="R607" s="12"/>
    </row>
    <row r="608" spans="1: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2"/>
      <c r="R608" s="12"/>
    </row>
    <row r="609" spans="1: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2"/>
      <c r="R609" s="12"/>
    </row>
    <row r="610" spans="1: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2"/>
      <c r="R610" s="12"/>
    </row>
    <row r="611" spans="1: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2"/>
      <c r="R611" s="12"/>
    </row>
    <row r="612" spans="1: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2"/>
      <c r="R612" s="12"/>
    </row>
    <row r="613" spans="1: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2"/>
      <c r="R613" s="12"/>
    </row>
    <row r="614" spans="1: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2"/>
      <c r="R614" s="12"/>
    </row>
    <row r="615" spans="1: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2"/>
      <c r="R615" s="12"/>
    </row>
    <row r="616" spans="1: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2"/>
      <c r="R616" s="12"/>
    </row>
    <row r="617" spans="1: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2"/>
      <c r="R617" s="12"/>
    </row>
    <row r="618" spans="1: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2"/>
      <c r="R618" s="12"/>
    </row>
    <row r="619" spans="1: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2"/>
      <c r="R619" s="12"/>
    </row>
    <row r="620" spans="1: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2"/>
      <c r="R620" s="12"/>
    </row>
    <row r="621" spans="1: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2"/>
      <c r="R621" s="12"/>
    </row>
    <row r="622" spans="1: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2"/>
      <c r="R622" s="12"/>
    </row>
    <row r="623" spans="1: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2"/>
      <c r="R623" s="12"/>
    </row>
    <row r="624" spans="1: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2"/>
      <c r="R624" s="12"/>
    </row>
    <row r="625" spans="1: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2"/>
      <c r="R625" s="12"/>
    </row>
    <row r="626" spans="1: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2"/>
      <c r="R626" s="12"/>
    </row>
    <row r="627" spans="1: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2"/>
      <c r="R627" s="12"/>
    </row>
    <row r="628" spans="1: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2"/>
      <c r="R628" s="12"/>
    </row>
    <row r="629" spans="1: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2"/>
      <c r="R629" s="12"/>
    </row>
    <row r="630" spans="1: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2"/>
      <c r="R630" s="12"/>
    </row>
    <row r="631" spans="1: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2"/>
      <c r="R631" s="12"/>
    </row>
    <row r="632" spans="1: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2"/>
      <c r="R632" s="12"/>
    </row>
    <row r="633" spans="1: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2"/>
      <c r="R633" s="12"/>
    </row>
    <row r="634" spans="1: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2"/>
      <c r="R634" s="12"/>
    </row>
    <row r="635" spans="1: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2"/>
      <c r="R635" s="12"/>
    </row>
    <row r="636" spans="1: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2"/>
      <c r="R636" s="12"/>
    </row>
    <row r="637" spans="1: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2"/>
      <c r="R637" s="12"/>
    </row>
    <row r="638" spans="1: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2"/>
      <c r="R638" s="12"/>
    </row>
    <row r="639" spans="1: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2"/>
      <c r="R639" s="12"/>
    </row>
    <row r="640" spans="1: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2"/>
      <c r="R640" s="12"/>
    </row>
    <row r="641" spans="1: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2"/>
      <c r="R641" s="12"/>
    </row>
    <row r="642" spans="1: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2"/>
      <c r="R642" s="12"/>
    </row>
    <row r="643" spans="1: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2"/>
      <c r="R643" s="12"/>
    </row>
    <row r="644" spans="1: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2"/>
      <c r="R644" s="12"/>
    </row>
    <row r="645" spans="1: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2"/>
      <c r="R645" s="12"/>
    </row>
    <row r="646" spans="1: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2"/>
      <c r="R646" s="12"/>
    </row>
    <row r="647" spans="1: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2"/>
      <c r="R647" s="12"/>
    </row>
    <row r="648" spans="1: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2"/>
      <c r="R648" s="12"/>
    </row>
    <row r="649" spans="1: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2"/>
      <c r="R649" s="12"/>
    </row>
    <row r="650" spans="1: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2"/>
      <c r="R650" s="12"/>
    </row>
    <row r="651" spans="1: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2"/>
      <c r="R651" s="12"/>
    </row>
    <row r="652" spans="1: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2"/>
      <c r="R652" s="12"/>
    </row>
    <row r="653" spans="1: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2"/>
      <c r="R653" s="12"/>
    </row>
    <row r="654" spans="1: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2"/>
      <c r="R654" s="12"/>
    </row>
    <row r="655" spans="1: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2"/>
      <c r="R655" s="12"/>
    </row>
    <row r="656" spans="1: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2"/>
      <c r="R656" s="12"/>
    </row>
    <row r="657" spans="1: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2"/>
      <c r="R657" s="12"/>
    </row>
    <row r="658" spans="1: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2"/>
      <c r="R658" s="12"/>
    </row>
    <row r="659" spans="1: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2"/>
      <c r="R659" s="12"/>
    </row>
    <row r="660" spans="1: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2"/>
      <c r="R660" s="12"/>
    </row>
    <row r="661" spans="1: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2"/>
      <c r="R661" s="12"/>
    </row>
    <row r="662" spans="1: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2"/>
      <c r="R662" s="12"/>
    </row>
    <row r="663" spans="1: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2"/>
      <c r="R663" s="12"/>
    </row>
    <row r="664" spans="1: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2"/>
      <c r="R664" s="12"/>
    </row>
    <row r="665" spans="1: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2"/>
      <c r="R665" s="12"/>
    </row>
    <row r="666" spans="1: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2"/>
      <c r="R666" s="12"/>
    </row>
    <row r="667" spans="1: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2"/>
      <c r="R667" s="12"/>
    </row>
    <row r="668" spans="1: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2"/>
      <c r="R668" s="12"/>
    </row>
    <row r="669" spans="1: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2"/>
      <c r="R669" s="12"/>
    </row>
    <row r="670" spans="1: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2"/>
      <c r="R670" s="12"/>
    </row>
    <row r="671" spans="1: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2"/>
      <c r="R671" s="12"/>
    </row>
    <row r="672" spans="1: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2"/>
      <c r="R672" s="12"/>
    </row>
    <row r="673" spans="1: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2"/>
      <c r="R673" s="12"/>
    </row>
    <row r="674" spans="1: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2"/>
      <c r="R674" s="12"/>
    </row>
    <row r="675" spans="1: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2"/>
      <c r="R675" s="12"/>
    </row>
    <row r="676" spans="1: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2"/>
      <c r="R676" s="12"/>
    </row>
    <row r="677" spans="1: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2"/>
      <c r="R677" s="12"/>
    </row>
    <row r="678" spans="1: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2"/>
      <c r="R678" s="12"/>
    </row>
    <row r="679" spans="1: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2"/>
      <c r="R679" s="12"/>
    </row>
    <row r="680" spans="1: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2"/>
      <c r="R680" s="12"/>
    </row>
    <row r="681" spans="1: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2"/>
      <c r="R681" s="12"/>
    </row>
    <row r="682" spans="1: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2"/>
      <c r="R682" s="12"/>
    </row>
    <row r="683" spans="1: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2"/>
      <c r="R683" s="12"/>
    </row>
    <row r="684" spans="1: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2"/>
      <c r="R684" s="12"/>
    </row>
    <row r="685" spans="1: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2"/>
      <c r="R685" s="12"/>
    </row>
    <row r="686" spans="1: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2"/>
      <c r="R686" s="12"/>
    </row>
    <row r="687" spans="1: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2"/>
      <c r="R687" s="12"/>
    </row>
    <row r="688" spans="1: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2"/>
      <c r="R688" s="12"/>
    </row>
    <row r="689" spans="1: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2"/>
      <c r="R689" s="12"/>
    </row>
    <row r="690" spans="1: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2"/>
      <c r="R690" s="12"/>
    </row>
    <row r="691" spans="1: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2"/>
      <c r="R691" s="12"/>
    </row>
    <row r="692" spans="1: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2"/>
      <c r="R692" s="12"/>
    </row>
    <row r="693" spans="1: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2"/>
      <c r="R693" s="12"/>
    </row>
    <row r="694" spans="1: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2"/>
      <c r="R694" s="12"/>
    </row>
    <row r="695" spans="1: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2"/>
      <c r="R695" s="12"/>
    </row>
    <row r="696" spans="1: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2"/>
      <c r="R696" s="12"/>
    </row>
    <row r="697" spans="1: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2"/>
      <c r="R697" s="12"/>
    </row>
    <row r="698" spans="1: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2"/>
      <c r="R698" s="12"/>
    </row>
    <row r="699" spans="1: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2"/>
      <c r="R699" s="12"/>
    </row>
    <row r="700" spans="1: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2"/>
      <c r="R700" s="12"/>
    </row>
    <row r="701" spans="1: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2"/>
      <c r="R701" s="12"/>
    </row>
    <row r="702" spans="1: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2"/>
      <c r="R702" s="12"/>
    </row>
    <row r="703" spans="1: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2"/>
      <c r="R703" s="12"/>
    </row>
    <row r="704" spans="1: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2"/>
      <c r="R704" s="12"/>
    </row>
    <row r="705" spans="1: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2"/>
      <c r="R705" s="12"/>
    </row>
    <row r="706" spans="1: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2"/>
      <c r="R706" s="12"/>
    </row>
    <row r="707" spans="1: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2"/>
      <c r="R707" s="12"/>
    </row>
    <row r="708" spans="1: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2"/>
      <c r="R708" s="12"/>
    </row>
    <row r="709" spans="1: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2"/>
      <c r="R709" s="12"/>
    </row>
    <row r="710" spans="1: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2"/>
      <c r="R710" s="12"/>
    </row>
    <row r="711" spans="1: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2"/>
      <c r="R711" s="12"/>
    </row>
    <row r="712" spans="1: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2"/>
      <c r="R712" s="12"/>
    </row>
    <row r="713" spans="1: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2"/>
      <c r="R713" s="12"/>
    </row>
    <row r="714" spans="1: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2"/>
      <c r="R714" s="12"/>
    </row>
    <row r="715" spans="1: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2"/>
      <c r="R715" s="12"/>
    </row>
    <row r="716" spans="1: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2"/>
      <c r="R716" s="12"/>
    </row>
    <row r="717" spans="1: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2"/>
      <c r="R717" s="12"/>
    </row>
    <row r="718" spans="1: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2"/>
      <c r="R718" s="12"/>
    </row>
    <row r="719" spans="1: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2"/>
      <c r="R719" s="12"/>
    </row>
    <row r="720" spans="1: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2"/>
      <c r="R720" s="12"/>
    </row>
    <row r="721" spans="1: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2"/>
      <c r="R721" s="12"/>
    </row>
    <row r="722" spans="1: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2"/>
      <c r="R722" s="12"/>
    </row>
    <row r="723" spans="1: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2"/>
      <c r="R723" s="12"/>
    </row>
    <row r="724" spans="1: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2"/>
      <c r="R724" s="12"/>
    </row>
    <row r="725" spans="1: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2"/>
      <c r="R725" s="12"/>
    </row>
    <row r="726" spans="1: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2"/>
      <c r="R726" s="12"/>
    </row>
    <row r="727" spans="1: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2"/>
      <c r="R727" s="12"/>
    </row>
    <row r="728" spans="1: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2"/>
      <c r="R728" s="12"/>
    </row>
    <row r="729" spans="1: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2"/>
      <c r="R729" s="12"/>
    </row>
    <row r="730" spans="1: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2"/>
      <c r="R730" s="12"/>
    </row>
    <row r="731" spans="1: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2"/>
      <c r="R731" s="12"/>
    </row>
    <row r="732" spans="1: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2"/>
      <c r="R732" s="12"/>
    </row>
    <row r="733" spans="1: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2"/>
      <c r="R733" s="12"/>
    </row>
    <row r="734" spans="1: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2"/>
      <c r="R734" s="12"/>
    </row>
    <row r="735" spans="1: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2"/>
      <c r="R735" s="12"/>
    </row>
    <row r="736" spans="1: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2"/>
      <c r="R736" s="12"/>
    </row>
    <row r="737" spans="1: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2"/>
      <c r="R737" s="12"/>
    </row>
    <row r="738" spans="1: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2"/>
      <c r="R738" s="12"/>
    </row>
    <row r="739" spans="1: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2"/>
      <c r="R739" s="12"/>
    </row>
    <row r="740" spans="1: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2"/>
      <c r="R740" s="12"/>
    </row>
    <row r="741" spans="1: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2"/>
      <c r="R741" s="12"/>
    </row>
    <row r="742" spans="1: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2"/>
      <c r="R742" s="12"/>
    </row>
    <row r="743" spans="1: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2"/>
      <c r="R743" s="12"/>
    </row>
    <row r="744" spans="1: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2"/>
      <c r="R744" s="12"/>
    </row>
    <row r="745" spans="1: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2"/>
      <c r="R745" s="12"/>
    </row>
    <row r="746" spans="1: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2"/>
      <c r="R746" s="12"/>
    </row>
    <row r="747" spans="1: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2"/>
      <c r="R747" s="12"/>
    </row>
    <row r="748" spans="1: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2"/>
      <c r="R748" s="12"/>
    </row>
    <row r="749" spans="1: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2"/>
      <c r="R749" s="12"/>
    </row>
    <row r="750" spans="1: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2"/>
      <c r="R750" s="12"/>
    </row>
    <row r="751" spans="1: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2"/>
      <c r="R751" s="12"/>
    </row>
    <row r="752" spans="1: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2"/>
      <c r="R752" s="12"/>
    </row>
    <row r="753" spans="1: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2"/>
      <c r="R753" s="12"/>
    </row>
    <row r="754" spans="1: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2"/>
      <c r="R754" s="12"/>
    </row>
    <row r="755" spans="1: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2"/>
      <c r="R755" s="12"/>
    </row>
    <row r="756" spans="1: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2"/>
      <c r="R756" s="12"/>
    </row>
    <row r="757" spans="1: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2"/>
      <c r="R757" s="12"/>
    </row>
    <row r="758" spans="1: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2"/>
      <c r="R758" s="12"/>
    </row>
    <row r="759" spans="1: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2"/>
      <c r="R759" s="12"/>
    </row>
    <row r="760" spans="1: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2"/>
      <c r="R760" s="12"/>
    </row>
    <row r="761" spans="1: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2"/>
      <c r="R761" s="12"/>
    </row>
    <row r="762" spans="1: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2"/>
      <c r="R762" s="12"/>
    </row>
    <row r="763" spans="1: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2"/>
      <c r="R763" s="12"/>
    </row>
    <row r="764" spans="1: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2"/>
      <c r="R764" s="12"/>
    </row>
    <row r="765" spans="1: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2"/>
      <c r="R765" s="12"/>
    </row>
    <row r="766" spans="1: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2"/>
      <c r="R766" s="12"/>
    </row>
    <row r="767" spans="1: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2"/>
      <c r="R767" s="12"/>
    </row>
    <row r="768" spans="1: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2"/>
      <c r="R768" s="12"/>
    </row>
    <row r="769" spans="1: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2"/>
      <c r="R769" s="12"/>
    </row>
    <row r="770" spans="1: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2"/>
      <c r="R770" s="12"/>
    </row>
    <row r="771" spans="1: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2"/>
      <c r="R771" s="12"/>
    </row>
    <row r="772" spans="1: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2"/>
      <c r="R772" s="12"/>
    </row>
    <row r="773" spans="1: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2"/>
      <c r="R773" s="12"/>
    </row>
    <row r="774" spans="1: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2"/>
      <c r="R774" s="12"/>
    </row>
    <row r="775" spans="1: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2"/>
      <c r="R775" s="12"/>
    </row>
    <row r="776" spans="1: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2"/>
      <c r="R776" s="12"/>
    </row>
    <row r="777" spans="1: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2"/>
      <c r="R777" s="12"/>
    </row>
    <row r="778" spans="1: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2"/>
      <c r="R778" s="12"/>
    </row>
    <row r="779" spans="1: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2"/>
      <c r="R779" s="12"/>
    </row>
    <row r="780" spans="1: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2"/>
      <c r="R780" s="12"/>
    </row>
    <row r="781" spans="1: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2"/>
      <c r="R781" s="12"/>
    </row>
    <row r="782" spans="1: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2"/>
      <c r="R782" s="12"/>
    </row>
    <row r="783" spans="1: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2"/>
      <c r="R783" s="12"/>
    </row>
    <row r="784" spans="1: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2"/>
      <c r="R784" s="12"/>
    </row>
    <row r="785" spans="1: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2"/>
      <c r="R785" s="12"/>
    </row>
    <row r="786" spans="1: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2"/>
      <c r="R786" s="12"/>
    </row>
    <row r="787" spans="1: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2"/>
      <c r="R787" s="12"/>
    </row>
    <row r="788" spans="1: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2"/>
      <c r="R788" s="12"/>
    </row>
    <row r="789" spans="1: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2"/>
      <c r="R789" s="12"/>
    </row>
    <row r="790" spans="1: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2"/>
      <c r="R790" s="12"/>
    </row>
    <row r="791" spans="1: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2"/>
      <c r="R791" s="12"/>
    </row>
    <row r="792" spans="1: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2"/>
      <c r="R792" s="12"/>
    </row>
    <row r="793" spans="1: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2"/>
      <c r="R793" s="12"/>
    </row>
    <row r="794" spans="1: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2"/>
      <c r="R794" s="12"/>
    </row>
    <row r="795" spans="1: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2"/>
      <c r="R795" s="12"/>
    </row>
    <row r="796" spans="1: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2"/>
      <c r="R796" s="12"/>
    </row>
    <row r="797" spans="1: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2"/>
      <c r="R797" s="12"/>
    </row>
    <row r="798" spans="1: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2"/>
      <c r="R798" s="12"/>
    </row>
    <row r="799" spans="1: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2"/>
      <c r="R799" s="12"/>
    </row>
    <row r="800" spans="1: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2"/>
      <c r="R800" s="12"/>
    </row>
    <row r="801" spans="1: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2"/>
      <c r="R801" s="12"/>
    </row>
    <row r="802" spans="1: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2"/>
      <c r="R802" s="12"/>
    </row>
    <row r="803" spans="1: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2"/>
      <c r="R803" s="12"/>
    </row>
    <row r="804" spans="1: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2"/>
      <c r="R804" s="12"/>
    </row>
    <row r="805" spans="1: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2"/>
      <c r="R805" s="12"/>
    </row>
    <row r="806" spans="1: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2"/>
      <c r="R806" s="12"/>
    </row>
    <row r="807" spans="1: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2"/>
      <c r="R807" s="12"/>
    </row>
    <row r="808" spans="1: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2"/>
      <c r="R808" s="12"/>
    </row>
    <row r="809" spans="1: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2"/>
      <c r="R809" s="12"/>
    </row>
    <row r="810" spans="1: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2"/>
      <c r="R810" s="12"/>
    </row>
    <row r="811" spans="1: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2"/>
      <c r="R811" s="12"/>
    </row>
    <row r="812" spans="1: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2"/>
      <c r="R812" s="12"/>
    </row>
    <row r="813" spans="1: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2"/>
      <c r="R813" s="12"/>
    </row>
    <row r="814" spans="1: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2"/>
      <c r="R814" s="12"/>
    </row>
    <row r="815" spans="1: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2"/>
      <c r="R815" s="12"/>
    </row>
    <row r="816" spans="1: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2"/>
      <c r="R816" s="12"/>
    </row>
    <row r="817" spans="1: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2"/>
      <c r="R817" s="12"/>
    </row>
    <row r="818" spans="1: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2"/>
      <c r="R818" s="12"/>
    </row>
    <row r="819" spans="1: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2"/>
      <c r="R819" s="12"/>
    </row>
    <row r="820" spans="1: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2"/>
      <c r="R820" s="12"/>
    </row>
    <row r="821" spans="1: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2"/>
      <c r="R821" s="12"/>
    </row>
    <row r="822" spans="1: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2"/>
      <c r="R822" s="12"/>
    </row>
    <row r="823" spans="1: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2"/>
      <c r="R823" s="12"/>
    </row>
    <row r="824" spans="1: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2"/>
      <c r="R824" s="12"/>
    </row>
    <row r="825" spans="1: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2"/>
      <c r="R825" s="12"/>
    </row>
    <row r="826" spans="1: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2"/>
      <c r="R826" s="12"/>
    </row>
    <row r="827" spans="1: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2"/>
      <c r="R827" s="12"/>
    </row>
    <row r="828" spans="1: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2"/>
      <c r="R828" s="12"/>
    </row>
    <row r="829" spans="1: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2"/>
      <c r="R829" s="12"/>
    </row>
    <row r="830" spans="1: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2"/>
      <c r="R830" s="12"/>
    </row>
    <row r="831" spans="1: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2"/>
      <c r="R831" s="12"/>
    </row>
    <row r="832" spans="1: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2"/>
      <c r="R832" s="12"/>
    </row>
    <row r="833" spans="1: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2"/>
      <c r="R833" s="12"/>
    </row>
    <row r="834" spans="1: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2"/>
      <c r="R834" s="12"/>
    </row>
    <row r="835" spans="1: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2"/>
      <c r="R835" s="12"/>
    </row>
    <row r="836" spans="1: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2"/>
      <c r="R836" s="12"/>
    </row>
    <row r="837" spans="1: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2"/>
      <c r="R837" s="12"/>
    </row>
    <row r="838" spans="1: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2"/>
      <c r="R838" s="12"/>
    </row>
    <row r="839" spans="1: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2"/>
      <c r="R839" s="12"/>
    </row>
    <row r="840" spans="1: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2"/>
      <c r="R840" s="12"/>
    </row>
    <row r="841" spans="1: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2"/>
      <c r="R841" s="12"/>
    </row>
    <row r="842" spans="1: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2"/>
      <c r="R842" s="12"/>
    </row>
    <row r="843" spans="1: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2"/>
      <c r="R843" s="12"/>
    </row>
    <row r="844" spans="1: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2"/>
      <c r="R844" s="12"/>
    </row>
    <row r="845" spans="1: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2"/>
      <c r="R845" s="12"/>
    </row>
    <row r="846" spans="1: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2"/>
      <c r="R846" s="12"/>
    </row>
    <row r="847" spans="1: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2"/>
      <c r="R847" s="12"/>
    </row>
    <row r="848" spans="1: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2"/>
      <c r="R848" s="12"/>
    </row>
    <row r="849" spans="1: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2"/>
      <c r="R849" s="12"/>
    </row>
    <row r="850" spans="1: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2"/>
      <c r="R850" s="12"/>
    </row>
    <row r="851" spans="1: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2"/>
      <c r="R851" s="12"/>
    </row>
    <row r="852" spans="1: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2"/>
      <c r="R852" s="12"/>
    </row>
    <row r="853" spans="1: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2"/>
      <c r="R853" s="12"/>
    </row>
    <row r="854" spans="1: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2"/>
      <c r="R854" s="12"/>
    </row>
    <row r="855" spans="1: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2"/>
      <c r="R855" s="12"/>
    </row>
    <row r="856" spans="1: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2"/>
      <c r="R856" s="12"/>
    </row>
    <row r="857" spans="1: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2"/>
      <c r="R857" s="12"/>
    </row>
    <row r="858" spans="1: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2"/>
      <c r="R858" s="12"/>
    </row>
    <row r="859" spans="1: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2"/>
      <c r="R859" s="12"/>
    </row>
    <row r="860" spans="1: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2"/>
      <c r="R860" s="12"/>
    </row>
    <row r="861" spans="1: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2"/>
      <c r="R861" s="12"/>
    </row>
    <row r="862" spans="1: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2"/>
      <c r="R862" s="12"/>
    </row>
    <row r="863" spans="1: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2"/>
      <c r="R863" s="12"/>
    </row>
    <row r="864" spans="1: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2"/>
      <c r="R864" s="12"/>
    </row>
    <row r="865" spans="1: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2"/>
      <c r="R865" s="12"/>
    </row>
    <row r="866" spans="1: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2"/>
      <c r="R866" s="12"/>
    </row>
    <row r="867" spans="1: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2"/>
      <c r="R867" s="12"/>
    </row>
    <row r="868" spans="1: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2"/>
      <c r="R868" s="12"/>
    </row>
    <row r="869" spans="1: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2"/>
      <c r="R869" s="12"/>
    </row>
    <row r="870" spans="1: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2"/>
      <c r="R870" s="12"/>
    </row>
    <row r="871" spans="1: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2"/>
      <c r="R871" s="12"/>
    </row>
    <row r="872" spans="1: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2"/>
      <c r="R872" s="12"/>
    </row>
    <row r="873" spans="1: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2"/>
      <c r="R873" s="12"/>
    </row>
    <row r="874" spans="1: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2"/>
      <c r="R874" s="12"/>
    </row>
    <row r="875" spans="1: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2"/>
      <c r="R875" s="12"/>
    </row>
    <row r="876" spans="1: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2"/>
      <c r="R876" s="12"/>
    </row>
    <row r="877" spans="1: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2"/>
      <c r="R877" s="12"/>
    </row>
    <row r="878" spans="1: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2"/>
      <c r="R878" s="12"/>
    </row>
    <row r="879" spans="1: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2"/>
      <c r="R879" s="12"/>
    </row>
    <row r="880" spans="1: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2"/>
      <c r="R880" s="12"/>
    </row>
    <row r="881" spans="1: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2"/>
      <c r="R881" s="12"/>
    </row>
    <row r="882" spans="1: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2"/>
      <c r="R882" s="12"/>
    </row>
    <row r="883" spans="1: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2"/>
      <c r="R883" s="12"/>
    </row>
    <row r="884" spans="1: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2"/>
      <c r="R884" s="12"/>
    </row>
    <row r="885" spans="1: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2"/>
      <c r="R885" s="12"/>
    </row>
    <row r="886" spans="1: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2"/>
      <c r="R886" s="12"/>
    </row>
    <row r="887" spans="1: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2"/>
      <c r="R887" s="12"/>
    </row>
    <row r="888" spans="1: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2"/>
      <c r="R888" s="12"/>
    </row>
    <row r="889" spans="1: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2"/>
      <c r="R889" s="12"/>
    </row>
    <row r="890" spans="1: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2"/>
      <c r="R890" s="12"/>
    </row>
    <row r="891" spans="1: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2"/>
      <c r="R891" s="12"/>
    </row>
    <row r="892" spans="1: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2"/>
      <c r="R892" s="12"/>
    </row>
    <row r="893" spans="1:1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2"/>
      <c r="R893" s="12"/>
    </row>
    <row r="894" spans="1:1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2"/>
      <c r="R894" s="12"/>
    </row>
    <row r="895" spans="1:1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2"/>
      <c r="R895" s="12"/>
    </row>
    <row r="896" spans="1:1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2"/>
      <c r="R896" s="12"/>
    </row>
    <row r="897" spans="1:1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2"/>
      <c r="R897" s="12"/>
    </row>
    <row r="898" spans="1:1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2"/>
      <c r="R898" s="12"/>
    </row>
    <row r="899" spans="1:1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2"/>
      <c r="R899" s="12"/>
    </row>
    <row r="900" spans="1:1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2"/>
      <c r="R900" s="12"/>
    </row>
    <row r="901" spans="1:1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2"/>
      <c r="R901" s="12"/>
    </row>
    <row r="902" spans="1:1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2"/>
      <c r="R902" s="12"/>
    </row>
    <row r="903" spans="1:1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2"/>
      <c r="R903" s="12"/>
    </row>
    <row r="904" spans="1:1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2"/>
      <c r="R904" s="12"/>
    </row>
    <row r="905" spans="1:1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2"/>
      <c r="R905" s="12"/>
    </row>
    <row r="906" spans="1:1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2"/>
      <c r="R906" s="12"/>
    </row>
    <row r="907" spans="1:1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2"/>
      <c r="R907" s="12"/>
    </row>
    <row r="908" spans="1:1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2"/>
      <c r="R908" s="12"/>
    </row>
    <row r="909" spans="1:1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2"/>
      <c r="R909" s="12"/>
    </row>
    <row r="910" spans="1:1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2"/>
      <c r="R910" s="12"/>
    </row>
    <row r="911" spans="1:1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2"/>
      <c r="R911" s="12"/>
    </row>
    <row r="912" spans="1:1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2"/>
      <c r="R912" s="12"/>
    </row>
    <row r="913" spans="1:1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2"/>
      <c r="R913" s="12"/>
    </row>
    <row r="914" spans="1:1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2"/>
      <c r="R914" s="12"/>
    </row>
    <row r="915" spans="1:1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2"/>
      <c r="R915" s="12"/>
    </row>
    <row r="916" spans="1:1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2"/>
      <c r="R916" s="12"/>
    </row>
    <row r="917" spans="1:1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2"/>
      <c r="R917" s="12"/>
    </row>
    <row r="918" spans="1: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2"/>
      <c r="R918" s="12"/>
    </row>
    <row r="919" spans="1:1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2"/>
      <c r="R919" s="12"/>
    </row>
    <row r="920" spans="1:1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2"/>
      <c r="R920" s="12"/>
    </row>
    <row r="921" spans="1:1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2"/>
      <c r="R921" s="12"/>
    </row>
    <row r="922" spans="1:1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2"/>
      <c r="R922" s="12"/>
    </row>
    <row r="923" spans="1:1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2"/>
      <c r="R923" s="12"/>
    </row>
    <row r="924" spans="1:1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2"/>
      <c r="R924" s="12"/>
    </row>
    <row r="925" spans="1:1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2"/>
      <c r="R925" s="12"/>
    </row>
    <row r="926" spans="1:1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2"/>
      <c r="R926" s="12"/>
    </row>
    <row r="927" spans="1:1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2"/>
      <c r="R927" s="12"/>
    </row>
    <row r="928" spans="1:1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2"/>
      <c r="R928" s="12"/>
    </row>
    <row r="929" spans="1:1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2"/>
      <c r="R929" s="12"/>
    </row>
    <row r="930" spans="1:1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2"/>
      <c r="R930" s="12"/>
    </row>
    <row r="931" spans="1:1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2"/>
      <c r="R931" s="12"/>
    </row>
    <row r="932" spans="1:1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2"/>
      <c r="R932" s="12"/>
    </row>
    <row r="933" spans="1:1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2"/>
      <c r="R933" s="12"/>
    </row>
    <row r="934" spans="1:1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2"/>
      <c r="R934" s="12"/>
    </row>
    <row r="935" spans="1:1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2"/>
      <c r="R935" s="12"/>
    </row>
    <row r="936" spans="1:1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2"/>
      <c r="R936" s="12"/>
    </row>
    <row r="937" spans="1:1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2"/>
      <c r="R937" s="12"/>
    </row>
    <row r="938" spans="1:1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2"/>
      <c r="R938" s="12"/>
    </row>
    <row r="939" spans="1:1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2"/>
      <c r="R939" s="12"/>
    </row>
    <row r="940" spans="1:1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2"/>
      <c r="R940" s="12"/>
    </row>
    <row r="941" spans="1:1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2"/>
      <c r="R941" s="12"/>
    </row>
    <row r="942" spans="1:1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2"/>
      <c r="R942" s="12"/>
    </row>
    <row r="943" spans="1:1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2"/>
      <c r="R943" s="12"/>
    </row>
    <row r="944" spans="1:1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2"/>
      <c r="R944" s="12"/>
    </row>
    <row r="945" spans="1:1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2"/>
      <c r="R945" s="12"/>
    </row>
    <row r="946" spans="1:1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2"/>
      <c r="R946" s="12"/>
    </row>
    <row r="947" spans="1:1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2"/>
      <c r="R947" s="12"/>
    </row>
    <row r="948" spans="1:1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2"/>
      <c r="R948" s="12"/>
    </row>
    <row r="949" spans="1:1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2"/>
      <c r="R949" s="12"/>
    </row>
    <row r="950" spans="1:1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2"/>
      <c r="R950" s="12"/>
    </row>
    <row r="951" spans="1:1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2"/>
      <c r="R951" s="12"/>
    </row>
    <row r="952" spans="1:1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2"/>
      <c r="R952" s="12"/>
    </row>
    <row r="953" spans="1:1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2"/>
      <c r="R953" s="12"/>
    </row>
    <row r="954" spans="1:1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2"/>
      <c r="R954" s="12"/>
    </row>
    <row r="955" spans="1:1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2"/>
      <c r="R955" s="12"/>
    </row>
    <row r="956" spans="1:1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2"/>
      <c r="R956" s="12"/>
    </row>
    <row r="957" spans="1:1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2"/>
      <c r="R957" s="12"/>
    </row>
    <row r="958" spans="1:1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2"/>
      <c r="R958" s="12"/>
    </row>
    <row r="959" spans="1:1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2"/>
      <c r="R959" s="12"/>
    </row>
    <row r="960" spans="1:1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2"/>
      <c r="R960" s="12"/>
    </row>
    <row r="961" spans="1:1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2"/>
      <c r="R961" s="12"/>
    </row>
    <row r="962" spans="1:1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2"/>
      <c r="R962" s="12"/>
    </row>
    <row r="963" spans="1:1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2"/>
      <c r="R963" s="12"/>
    </row>
    <row r="964" spans="1:1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2"/>
      <c r="R964" s="12"/>
    </row>
    <row r="965" spans="1:1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2"/>
      <c r="R965" s="12"/>
    </row>
    <row r="966" spans="1:1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2"/>
      <c r="R966" s="12"/>
    </row>
    <row r="967" spans="1:1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2"/>
      <c r="R967" s="12"/>
    </row>
    <row r="968" spans="1:1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2"/>
      <c r="R968" s="12"/>
    </row>
    <row r="969" spans="1:1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2"/>
      <c r="R969" s="12"/>
    </row>
    <row r="970" spans="1:1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2"/>
      <c r="R970" s="12"/>
    </row>
    <row r="971" spans="1:1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2"/>
      <c r="R971" s="12"/>
    </row>
  </sheetData>
  <sheetProtection selectLockedCells="1"/>
  <mergeCells count="21">
    <mergeCell ref="B4:B15"/>
    <mergeCell ref="C14:D15"/>
    <mergeCell ref="E5:G5"/>
    <mergeCell ref="E6:G6"/>
    <mergeCell ref="C4:D4"/>
    <mergeCell ref="E4:I4"/>
    <mergeCell ref="C5:D6"/>
    <mergeCell ref="C7:D10"/>
    <mergeCell ref="C11:D13"/>
    <mergeCell ref="E7:F7"/>
    <mergeCell ref="E8:F8"/>
    <mergeCell ref="E9:F9"/>
    <mergeCell ref="E10:F10"/>
    <mergeCell ref="K4:N4"/>
    <mergeCell ref="K7:N15"/>
    <mergeCell ref="K5:N6"/>
    <mergeCell ref="E11:F11"/>
    <mergeCell ref="E12:F12"/>
    <mergeCell ref="E13:F13"/>
    <mergeCell ref="E14:F14"/>
    <mergeCell ref="E15:F15"/>
  </mergeCells>
  <dataValidations xWindow="718" yWindow="538" count="2">
    <dataValidation type="list" allowBlank="1" showInputMessage="1" showErrorMessage="1" sqref="H5:I6">
      <formula1>"Yes, ,No"</formula1>
    </dataValidation>
    <dataValidation type="whole" operator="greaterThan" showInputMessage="1" showErrorMessage="1" sqref="G8:I15">
      <formula1>1</formula1>
    </dataValidation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2"/>
  <sheetViews>
    <sheetView workbookViewId="0">
      <selection activeCell="C14" sqref="C14:D16"/>
    </sheetView>
  </sheetViews>
  <sheetFormatPr baseColWidth="10" defaultColWidth="13.5" defaultRowHeight="15" customHeight="1" x14ac:dyDescent="0"/>
  <cols>
    <col min="1" max="1" width="1.83203125" customWidth="1"/>
    <col min="2" max="2" width="3.5" customWidth="1"/>
    <col min="3" max="3" width="27.33203125" customWidth="1"/>
    <col min="4" max="4" width="44.33203125" customWidth="1"/>
    <col min="5" max="5" width="15.33203125" customWidth="1"/>
    <col min="6" max="6" width="15.6640625" customWidth="1"/>
    <col min="7" max="7" width="13.83203125" customWidth="1"/>
    <col min="8" max="8" width="18" customWidth="1"/>
    <col min="9" max="9" width="17.33203125" customWidth="1"/>
    <col min="10" max="10" width="4.83203125" customWidth="1"/>
    <col min="11" max="11" width="17.6640625" customWidth="1"/>
    <col min="12" max="13" width="10.83203125" customWidth="1"/>
    <col min="14" max="14" width="16" customWidth="1"/>
    <col min="15" max="18" width="10.5" customWidth="1"/>
  </cols>
  <sheetData>
    <row r="1" spans="1:18" ht="28" customHeight="1" thickBot="1">
      <c r="A1" s="1"/>
      <c r="B1" s="1"/>
      <c r="C1" s="1" t="s">
        <v>39</v>
      </c>
      <c r="D1" s="1"/>
      <c r="E1" s="1"/>
      <c r="F1" s="1"/>
      <c r="G1" s="1"/>
      <c r="H1" s="1"/>
      <c r="I1" s="1"/>
      <c r="J1" s="7"/>
      <c r="K1" s="1"/>
      <c r="L1" s="1"/>
      <c r="M1" s="1"/>
      <c r="N1" s="1"/>
      <c r="O1" s="1"/>
      <c r="P1" s="1"/>
      <c r="Q1" s="1"/>
      <c r="R1" s="1"/>
    </row>
    <row r="2" spans="1:18" ht="16" customHeight="1" thickBot="1">
      <c r="A2" s="1"/>
      <c r="B2" s="82" t="s">
        <v>19</v>
      </c>
      <c r="C2" s="66"/>
      <c r="D2" s="67"/>
      <c r="E2" s="79" t="s">
        <v>26</v>
      </c>
      <c r="F2" s="80"/>
      <c r="G2" s="80"/>
      <c r="H2" s="80"/>
      <c r="I2" s="81"/>
      <c r="J2" s="6"/>
      <c r="K2" s="35"/>
      <c r="L2" s="36"/>
      <c r="M2" s="36"/>
      <c r="N2" s="37"/>
      <c r="O2" s="6"/>
      <c r="P2" s="1"/>
      <c r="Q2" s="1"/>
      <c r="R2" s="1"/>
    </row>
    <row r="3" spans="1:18">
      <c r="A3" s="1"/>
      <c r="B3" s="83"/>
      <c r="C3" s="71" t="s">
        <v>22</v>
      </c>
      <c r="D3" s="72"/>
      <c r="E3" s="62" t="s">
        <v>3</v>
      </c>
      <c r="F3" s="63"/>
      <c r="G3" s="54"/>
      <c r="H3" s="8"/>
      <c r="I3" s="9"/>
      <c r="J3" s="6"/>
      <c r="K3" s="47" t="s">
        <v>12</v>
      </c>
      <c r="L3" s="48"/>
      <c r="M3" s="48"/>
      <c r="N3" s="49"/>
      <c r="O3" s="6"/>
      <c r="P3" s="6"/>
      <c r="Q3" s="6"/>
      <c r="R3" s="1"/>
    </row>
    <row r="4" spans="1:18" ht="16" thickBot="1">
      <c r="A4" s="1"/>
      <c r="B4" s="83"/>
      <c r="C4" s="85"/>
      <c r="D4" s="86"/>
      <c r="E4" s="87" t="s">
        <v>23</v>
      </c>
      <c r="F4" s="88"/>
      <c r="G4" s="89"/>
      <c r="H4" s="90"/>
      <c r="I4" s="91"/>
      <c r="J4" s="6"/>
      <c r="K4" s="50"/>
      <c r="L4" s="51"/>
      <c r="M4" s="51"/>
      <c r="N4" s="52"/>
      <c r="O4" s="6"/>
      <c r="P4" s="6"/>
      <c r="Q4" s="6"/>
      <c r="R4" s="1"/>
    </row>
    <row r="5" spans="1:18" ht="29" customHeight="1">
      <c r="A5" s="1"/>
      <c r="B5" s="83"/>
      <c r="C5" s="58" t="s">
        <v>14</v>
      </c>
      <c r="D5" s="59"/>
      <c r="E5" s="92" t="s">
        <v>4</v>
      </c>
      <c r="F5" s="92"/>
      <c r="G5" s="23" t="s">
        <v>16</v>
      </c>
      <c r="H5" s="23" t="s">
        <v>17</v>
      </c>
      <c r="I5" s="24" t="s">
        <v>18</v>
      </c>
      <c r="J5" s="6"/>
      <c r="K5" s="38" t="s">
        <v>27</v>
      </c>
      <c r="L5" s="39"/>
      <c r="M5" s="39"/>
      <c r="N5" s="40"/>
      <c r="O5" s="6"/>
      <c r="P5" s="6"/>
      <c r="Q5" s="6"/>
      <c r="R5" s="1"/>
    </row>
    <row r="6" spans="1:18">
      <c r="A6" s="1"/>
      <c r="B6" s="83"/>
      <c r="C6" s="75"/>
      <c r="D6" s="76"/>
      <c r="E6" s="93" t="s">
        <v>5</v>
      </c>
      <c r="F6" s="93"/>
      <c r="G6" s="94"/>
      <c r="H6" s="95"/>
      <c r="I6" s="96"/>
      <c r="J6" s="6"/>
      <c r="K6" s="41"/>
      <c r="L6" s="42"/>
      <c r="M6" s="42"/>
      <c r="N6" s="43"/>
      <c r="O6" s="6"/>
      <c r="P6" s="6"/>
      <c r="Q6" s="6"/>
      <c r="R6" s="1"/>
    </row>
    <row r="7" spans="1:18" ht="16" customHeight="1">
      <c r="A7" s="1"/>
      <c r="B7" s="83"/>
      <c r="C7" s="75"/>
      <c r="D7" s="76"/>
      <c r="E7" s="93" t="s">
        <v>6</v>
      </c>
      <c r="F7" s="93"/>
      <c r="G7" s="97"/>
      <c r="H7" s="98"/>
      <c r="I7" s="99"/>
      <c r="J7" s="6"/>
      <c r="K7" s="41"/>
      <c r="L7" s="42"/>
      <c r="M7" s="42"/>
      <c r="N7" s="43"/>
      <c r="O7" s="6"/>
      <c r="P7" s="6"/>
      <c r="Q7" s="6"/>
      <c r="R7" s="1"/>
    </row>
    <row r="8" spans="1:18">
      <c r="A8" s="1"/>
      <c r="B8" s="83"/>
      <c r="C8" s="75"/>
      <c r="D8" s="76"/>
      <c r="E8" s="93" t="s">
        <v>7</v>
      </c>
      <c r="F8" s="93"/>
      <c r="G8" s="94"/>
      <c r="H8" s="95"/>
      <c r="I8" s="96"/>
      <c r="J8" s="6"/>
      <c r="K8" s="41"/>
      <c r="L8" s="42"/>
      <c r="M8" s="42"/>
      <c r="N8" s="43"/>
      <c r="O8" s="6"/>
      <c r="P8" s="6"/>
      <c r="Q8" s="6"/>
      <c r="R8" s="1"/>
    </row>
    <row r="9" spans="1:18" ht="16" thickBot="1">
      <c r="A9" s="1"/>
      <c r="B9" s="83"/>
      <c r="C9" s="60"/>
      <c r="D9" s="61"/>
      <c r="E9" s="100" t="s">
        <v>28</v>
      </c>
      <c r="F9" s="101"/>
      <c r="G9" s="102"/>
      <c r="H9" s="103"/>
      <c r="I9" s="104"/>
      <c r="J9" s="6"/>
      <c r="K9" s="41"/>
      <c r="L9" s="42"/>
      <c r="M9" s="42"/>
      <c r="N9" s="43"/>
      <c r="O9" s="6"/>
      <c r="P9" s="6"/>
      <c r="Q9" s="6"/>
      <c r="R9" s="1"/>
    </row>
    <row r="10" spans="1:18" ht="15" customHeight="1">
      <c r="A10" s="1"/>
      <c r="B10" s="83"/>
      <c r="C10" s="58" t="s">
        <v>24</v>
      </c>
      <c r="D10" s="59"/>
      <c r="E10" s="105" t="s">
        <v>8</v>
      </c>
      <c r="F10" s="105"/>
      <c r="G10" s="106"/>
      <c r="H10" s="106"/>
      <c r="I10" s="107"/>
      <c r="J10" s="6"/>
      <c r="K10" s="41"/>
      <c r="L10" s="42"/>
      <c r="M10" s="42"/>
      <c r="N10" s="43"/>
      <c r="O10" s="6"/>
      <c r="P10" s="6"/>
      <c r="Q10" s="6"/>
      <c r="R10" s="1"/>
    </row>
    <row r="11" spans="1:18">
      <c r="A11" s="1"/>
      <c r="B11" s="83"/>
      <c r="C11" s="75"/>
      <c r="D11" s="76"/>
      <c r="E11" s="93" t="s">
        <v>9</v>
      </c>
      <c r="F11" s="93"/>
      <c r="G11" s="94"/>
      <c r="H11" s="95"/>
      <c r="I11" s="96"/>
      <c r="J11" s="6"/>
      <c r="K11" s="41"/>
      <c r="L11" s="42"/>
      <c r="M11" s="42"/>
      <c r="N11" s="43"/>
      <c r="O11" s="6"/>
      <c r="P11" s="6"/>
      <c r="Q11" s="6"/>
      <c r="R11" s="1"/>
    </row>
    <row r="12" spans="1:18">
      <c r="A12" s="1"/>
      <c r="B12" s="83"/>
      <c r="C12" s="75"/>
      <c r="D12" s="76"/>
      <c r="E12" s="93" t="s">
        <v>10</v>
      </c>
      <c r="F12" s="93"/>
      <c r="G12" s="94"/>
      <c r="H12" s="94"/>
      <c r="I12" s="108"/>
      <c r="J12" s="6"/>
      <c r="K12" s="41"/>
      <c r="L12" s="42"/>
      <c r="M12" s="42"/>
      <c r="N12" s="43"/>
      <c r="O12" s="6"/>
      <c r="P12" s="6"/>
      <c r="Q12" s="6"/>
      <c r="R12" s="1"/>
    </row>
    <row r="13" spans="1:18" ht="16" thickBot="1">
      <c r="A13" s="1"/>
      <c r="B13" s="83"/>
      <c r="C13" s="60"/>
      <c r="D13" s="61"/>
      <c r="E13" s="109" t="s">
        <v>29</v>
      </c>
      <c r="F13" s="109"/>
      <c r="G13" s="110"/>
      <c r="H13" s="110"/>
      <c r="I13" s="111"/>
      <c r="J13" s="6"/>
      <c r="K13" s="41"/>
      <c r="L13" s="42"/>
      <c r="M13" s="42"/>
      <c r="N13" s="43"/>
      <c r="O13" s="6"/>
      <c r="P13" s="6"/>
      <c r="Q13" s="6"/>
      <c r="R13" s="1"/>
    </row>
    <row r="14" spans="1:18" ht="21" customHeight="1">
      <c r="A14" s="1"/>
      <c r="B14" s="83"/>
      <c r="C14" s="58" t="s">
        <v>13</v>
      </c>
      <c r="D14" s="59"/>
      <c r="E14" s="53" t="s">
        <v>11</v>
      </c>
      <c r="F14" s="54"/>
      <c r="G14" s="106"/>
      <c r="H14" s="112"/>
      <c r="I14" s="113"/>
      <c r="J14" s="6"/>
      <c r="K14" s="41"/>
      <c r="L14" s="42"/>
      <c r="M14" s="42"/>
      <c r="N14" s="43"/>
      <c r="O14" s="6"/>
      <c r="P14" s="6"/>
      <c r="Q14" s="6"/>
      <c r="R14" s="1"/>
    </row>
    <row r="15" spans="1:18" ht="28" customHeight="1">
      <c r="A15" s="1"/>
      <c r="B15" s="83"/>
      <c r="C15" s="75"/>
      <c r="D15" s="76"/>
      <c r="E15" s="93" t="s">
        <v>25</v>
      </c>
      <c r="F15" s="93"/>
      <c r="G15" s="94"/>
      <c r="H15" s="95"/>
      <c r="I15" s="96"/>
      <c r="J15" s="6"/>
      <c r="K15" s="41"/>
      <c r="L15" s="42"/>
      <c r="M15" s="42"/>
      <c r="N15" s="43"/>
      <c r="O15" s="6"/>
      <c r="P15" s="6"/>
      <c r="Q15" s="6"/>
      <c r="R15" s="1"/>
    </row>
    <row r="16" spans="1:18" ht="16" thickBot="1">
      <c r="A16" s="1"/>
      <c r="B16" s="84"/>
      <c r="C16" s="60"/>
      <c r="D16" s="61"/>
      <c r="E16" s="114" t="s">
        <v>30</v>
      </c>
      <c r="F16" s="115"/>
      <c r="G16" s="116"/>
      <c r="H16" s="117"/>
      <c r="I16" s="118"/>
      <c r="J16" s="6"/>
      <c r="K16" s="44"/>
      <c r="L16" s="45"/>
      <c r="M16" s="45"/>
      <c r="N16" s="46"/>
      <c r="O16" s="6"/>
      <c r="P16" s="6"/>
      <c r="Q16" s="6"/>
      <c r="R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 hidden="1" customHeight="1">
      <c r="A23" s="1"/>
      <c r="B23" s="1"/>
      <c r="C23" s="119" t="s">
        <v>1</v>
      </c>
      <c r="D23" s="120" t="s">
        <v>20</v>
      </c>
      <c r="E23" s="121">
        <v>100000</v>
      </c>
      <c r="F23" s="122">
        <v>249999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.75" hidden="1" customHeight="1" thickBot="1">
      <c r="A24" s="1"/>
      <c r="B24" s="1"/>
      <c r="C24" s="123" t="s">
        <v>0</v>
      </c>
      <c r="D24" s="124" t="s">
        <v>21</v>
      </c>
      <c r="E24" s="125">
        <v>250000</v>
      </c>
      <c r="F24" s="126">
        <v>500000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</sheetData>
  <sheetProtection selectLockedCells="1"/>
  <mergeCells count="24">
    <mergeCell ref="C10:D13"/>
    <mergeCell ref="E10:F10"/>
    <mergeCell ref="E11:F11"/>
    <mergeCell ref="E12:F12"/>
    <mergeCell ref="E13:F13"/>
    <mergeCell ref="C14:D16"/>
    <mergeCell ref="E14:F14"/>
    <mergeCell ref="E15:F15"/>
    <mergeCell ref="E16:F16"/>
    <mergeCell ref="K2:N2"/>
    <mergeCell ref="C3:D4"/>
    <mergeCell ref="E3:G3"/>
    <mergeCell ref="K3:N4"/>
    <mergeCell ref="E4:G4"/>
    <mergeCell ref="C5:D9"/>
    <mergeCell ref="E5:F5"/>
    <mergeCell ref="K5:N16"/>
    <mergeCell ref="E6:F6"/>
    <mergeCell ref="E7:F7"/>
    <mergeCell ref="B2:B16"/>
    <mergeCell ref="C2:D2"/>
    <mergeCell ref="E2:I2"/>
    <mergeCell ref="E8:F8"/>
    <mergeCell ref="E9:F9"/>
  </mergeCells>
  <dataValidations count="1">
    <dataValidation type="list" allowBlank="1" showInputMessage="1" showErrorMessage="1" sqref="H3:I4">
      <formula1>"Yes, ,No"</formula1>
    </dataValidation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3"/>
  <sheetViews>
    <sheetView workbookViewId="0">
      <selection activeCell="C15" sqref="C15:D17"/>
    </sheetView>
  </sheetViews>
  <sheetFormatPr baseColWidth="10" defaultColWidth="13.5" defaultRowHeight="15" customHeight="1" x14ac:dyDescent="0"/>
  <cols>
    <col min="1" max="1" width="1.83203125" customWidth="1"/>
    <col min="2" max="2" width="3.5" customWidth="1"/>
    <col min="3" max="3" width="27.33203125" customWidth="1"/>
    <col min="4" max="4" width="44.33203125" customWidth="1"/>
    <col min="5" max="5" width="15.33203125" customWidth="1"/>
    <col min="6" max="6" width="15.6640625" customWidth="1"/>
    <col min="7" max="7" width="13.83203125" customWidth="1"/>
    <col min="8" max="8" width="18" customWidth="1"/>
    <col min="9" max="9" width="17.33203125" customWidth="1"/>
    <col min="10" max="10" width="4.83203125" customWidth="1"/>
    <col min="11" max="11" width="17.6640625" customWidth="1"/>
    <col min="12" max="13" width="10.83203125" customWidth="1"/>
    <col min="14" max="14" width="16" customWidth="1"/>
    <col min="15" max="18" width="10.5" customWidth="1"/>
  </cols>
  <sheetData>
    <row r="1" spans="1:18" ht="30" customHeight="1" thickBot="1">
      <c r="A1" s="1"/>
      <c r="B1" s="1"/>
      <c r="C1" s="131" t="s">
        <v>38</v>
      </c>
      <c r="D1" s="1"/>
      <c r="E1" s="1"/>
      <c r="F1" s="1"/>
      <c r="G1" s="1"/>
      <c r="H1" s="1"/>
      <c r="I1" s="1"/>
      <c r="J1" s="7"/>
      <c r="K1" s="1"/>
      <c r="L1" s="1"/>
      <c r="M1" s="1"/>
      <c r="N1" s="1"/>
      <c r="O1" s="1"/>
      <c r="P1" s="1"/>
      <c r="Q1" s="1"/>
      <c r="R1" s="1"/>
    </row>
    <row r="2" spans="1:18" ht="16" customHeight="1" thickBot="1">
      <c r="A2" s="1"/>
      <c r="B2" s="55" t="s">
        <v>19</v>
      </c>
      <c r="C2" s="66"/>
      <c r="D2" s="67"/>
      <c r="E2" s="68" t="s">
        <v>31</v>
      </c>
      <c r="F2" s="69"/>
      <c r="G2" s="69"/>
      <c r="H2" s="69"/>
      <c r="I2" s="70"/>
      <c r="J2" s="6"/>
      <c r="K2" s="35"/>
      <c r="L2" s="36"/>
      <c r="M2" s="36"/>
      <c r="N2" s="37"/>
      <c r="O2" s="6"/>
      <c r="P2" s="1"/>
      <c r="Q2" s="1"/>
      <c r="R2" s="1"/>
    </row>
    <row r="3" spans="1:18">
      <c r="A3" s="1"/>
      <c r="B3" s="56"/>
      <c r="C3" s="71" t="s">
        <v>22</v>
      </c>
      <c r="D3" s="72"/>
      <c r="E3" s="62" t="s">
        <v>3</v>
      </c>
      <c r="F3" s="63"/>
      <c r="G3" s="54"/>
      <c r="H3" s="8"/>
      <c r="I3" s="9"/>
      <c r="J3" s="6"/>
      <c r="K3" s="47" t="s">
        <v>12</v>
      </c>
      <c r="L3" s="48"/>
      <c r="M3" s="48"/>
      <c r="N3" s="49"/>
      <c r="O3" s="6"/>
      <c r="P3" s="6"/>
      <c r="Q3" s="6"/>
      <c r="R3" s="1"/>
    </row>
    <row r="4" spans="1:18" ht="16" thickBot="1">
      <c r="A4" s="1"/>
      <c r="B4" s="56"/>
      <c r="C4" s="85"/>
      <c r="D4" s="86"/>
      <c r="E4" s="87" t="s">
        <v>23</v>
      </c>
      <c r="F4" s="88"/>
      <c r="G4" s="89"/>
      <c r="H4" s="90"/>
      <c r="I4" s="91"/>
      <c r="J4" s="6"/>
      <c r="K4" s="50"/>
      <c r="L4" s="51"/>
      <c r="M4" s="51"/>
      <c r="N4" s="52"/>
      <c r="O4" s="6"/>
      <c r="P4" s="6"/>
      <c r="Q4" s="6"/>
      <c r="R4" s="1"/>
    </row>
    <row r="5" spans="1:18" ht="29" customHeight="1">
      <c r="A5" s="1"/>
      <c r="B5" s="56"/>
      <c r="C5" s="58" t="s">
        <v>14</v>
      </c>
      <c r="D5" s="59"/>
      <c r="E5" s="92" t="s">
        <v>4</v>
      </c>
      <c r="F5" s="92"/>
      <c r="G5" s="23" t="s">
        <v>16</v>
      </c>
      <c r="H5" s="23" t="s">
        <v>17</v>
      </c>
      <c r="I5" s="24" t="s">
        <v>18</v>
      </c>
      <c r="J5" s="6"/>
      <c r="K5" s="38" t="s">
        <v>32</v>
      </c>
      <c r="L5" s="39"/>
      <c r="M5" s="39"/>
      <c r="N5" s="40"/>
      <c r="O5" s="6"/>
      <c r="P5" s="6"/>
      <c r="Q5" s="6"/>
      <c r="R5" s="1"/>
    </row>
    <row r="6" spans="1:18">
      <c r="A6" s="1"/>
      <c r="B6" s="56"/>
      <c r="C6" s="75"/>
      <c r="D6" s="76"/>
      <c r="E6" s="93" t="s">
        <v>5</v>
      </c>
      <c r="F6" s="93"/>
      <c r="G6" s="94"/>
      <c r="H6" s="95"/>
      <c r="I6" s="96"/>
      <c r="J6" s="6"/>
      <c r="K6" s="41"/>
      <c r="L6" s="42"/>
      <c r="M6" s="42"/>
      <c r="N6" s="43"/>
      <c r="O6" s="6"/>
      <c r="P6" s="6"/>
      <c r="Q6" s="6"/>
      <c r="R6" s="1"/>
    </row>
    <row r="7" spans="1:18" ht="16" customHeight="1">
      <c r="A7" s="1"/>
      <c r="B7" s="56"/>
      <c r="C7" s="75"/>
      <c r="D7" s="76"/>
      <c r="E7" s="93" t="s">
        <v>6</v>
      </c>
      <c r="F7" s="93"/>
      <c r="G7" s="97"/>
      <c r="H7" s="98"/>
      <c r="I7" s="99"/>
      <c r="J7" s="6"/>
      <c r="K7" s="41"/>
      <c r="L7" s="42"/>
      <c r="M7" s="42"/>
      <c r="N7" s="43"/>
      <c r="O7" s="6"/>
      <c r="P7" s="6"/>
      <c r="Q7" s="6"/>
      <c r="R7" s="1"/>
    </row>
    <row r="8" spans="1:18">
      <c r="A8" s="1"/>
      <c r="B8" s="56"/>
      <c r="C8" s="75"/>
      <c r="D8" s="76"/>
      <c r="E8" s="93" t="s">
        <v>7</v>
      </c>
      <c r="F8" s="93"/>
      <c r="G8" s="94"/>
      <c r="H8" s="95"/>
      <c r="I8" s="96"/>
      <c r="J8" s="6"/>
      <c r="K8" s="41"/>
      <c r="L8" s="42"/>
      <c r="M8" s="42"/>
      <c r="N8" s="43"/>
      <c r="O8" s="6"/>
      <c r="P8" s="6"/>
      <c r="Q8" s="6"/>
      <c r="R8" s="1"/>
    </row>
    <row r="9" spans="1:18" ht="16" thickBot="1">
      <c r="A9" s="1"/>
      <c r="B9" s="56"/>
      <c r="C9" s="60"/>
      <c r="D9" s="61"/>
      <c r="E9" s="100" t="s">
        <v>33</v>
      </c>
      <c r="F9" s="101"/>
      <c r="G9" s="116"/>
      <c r="H9" s="117"/>
      <c r="I9" s="118"/>
      <c r="J9" s="6"/>
      <c r="K9" s="41"/>
      <c r="L9" s="42"/>
      <c r="M9" s="42"/>
      <c r="N9" s="43"/>
      <c r="O9" s="6"/>
      <c r="P9" s="6"/>
      <c r="Q9" s="6"/>
      <c r="R9" s="1"/>
    </row>
    <row r="10" spans="1:18" ht="15" customHeight="1">
      <c r="A10" s="1"/>
      <c r="B10" s="56"/>
      <c r="C10" s="58" t="s">
        <v>34</v>
      </c>
      <c r="D10" s="59"/>
      <c r="E10" s="105" t="s">
        <v>8</v>
      </c>
      <c r="F10" s="105"/>
      <c r="G10" s="106"/>
      <c r="H10" s="106"/>
      <c r="I10" s="107"/>
      <c r="J10" s="6"/>
      <c r="K10" s="41"/>
      <c r="L10" s="42"/>
      <c r="M10" s="42"/>
      <c r="N10" s="43"/>
      <c r="O10" s="6"/>
      <c r="P10" s="6"/>
      <c r="Q10" s="6"/>
      <c r="R10" s="1"/>
    </row>
    <row r="11" spans="1:18">
      <c r="A11" s="1"/>
      <c r="B11" s="56"/>
      <c r="C11" s="75"/>
      <c r="D11" s="76"/>
      <c r="E11" s="93" t="s">
        <v>9</v>
      </c>
      <c r="F11" s="93"/>
      <c r="G11" s="94"/>
      <c r="H11" s="94"/>
      <c r="I11" s="108"/>
      <c r="J11" s="6"/>
      <c r="K11" s="41"/>
      <c r="L11" s="42"/>
      <c r="M11" s="42"/>
      <c r="N11" s="43"/>
      <c r="O11" s="6"/>
      <c r="P11" s="6"/>
      <c r="Q11" s="6"/>
      <c r="R11" s="1"/>
    </row>
    <row r="12" spans="1:18">
      <c r="A12" s="1"/>
      <c r="B12" s="56"/>
      <c r="C12" s="75"/>
      <c r="D12" s="76"/>
      <c r="E12" s="93" t="s">
        <v>10</v>
      </c>
      <c r="F12" s="93"/>
      <c r="G12" s="94"/>
      <c r="H12" s="94"/>
      <c r="I12" s="108"/>
      <c r="J12" s="6"/>
      <c r="K12" s="41"/>
      <c r="L12" s="42"/>
      <c r="M12" s="42"/>
      <c r="N12" s="43"/>
      <c r="O12" s="6"/>
      <c r="P12" s="6"/>
      <c r="Q12" s="6"/>
      <c r="R12" s="1"/>
    </row>
    <row r="13" spans="1:18">
      <c r="A13" s="1"/>
      <c r="B13" s="56"/>
      <c r="C13" s="75"/>
      <c r="D13" s="76"/>
      <c r="E13" s="127" t="s">
        <v>35</v>
      </c>
      <c r="F13" s="127"/>
      <c r="G13" s="94"/>
      <c r="H13" s="94"/>
      <c r="I13" s="108"/>
      <c r="J13" s="6"/>
      <c r="K13" s="41"/>
      <c r="L13" s="42"/>
      <c r="M13" s="42"/>
      <c r="N13" s="43"/>
      <c r="O13" s="6"/>
      <c r="P13" s="6"/>
      <c r="Q13" s="6"/>
      <c r="R13" s="1"/>
    </row>
    <row r="14" spans="1:18" ht="16" thickBot="1">
      <c r="A14" s="1"/>
      <c r="B14" s="56"/>
      <c r="C14" s="60"/>
      <c r="D14" s="61"/>
      <c r="E14" s="128" t="s">
        <v>36</v>
      </c>
      <c r="F14" s="128"/>
      <c r="G14" s="129">
        <v>0</v>
      </c>
      <c r="H14" s="129">
        <v>0</v>
      </c>
      <c r="I14" s="130">
        <v>0</v>
      </c>
      <c r="J14" s="6"/>
      <c r="K14" s="41"/>
      <c r="L14" s="42"/>
      <c r="M14" s="42"/>
      <c r="N14" s="43"/>
      <c r="O14" s="6"/>
      <c r="P14" s="6"/>
      <c r="Q14" s="6"/>
      <c r="R14" s="1"/>
    </row>
    <row r="15" spans="1:18" ht="21" customHeight="1">
      <c r="A15" s="1"/>
      <c r="B15" s="56"/>
      <c r="C15" s="58" t="s">
        <v>13</v>
      </c>
      <c r="D15" s="59"/>
      <c r="E15" s="53" t="s">
        <v>11</v>
      </c>
      <c r="F15" s="54"/>
      <c r="G15" s="106"/>
      <c r="H15" s="112"/>
      <c r="I15" s="113"/>
      <c r="J15" s="6"/>
      <c r="K15" s="41"/>
      <c r="L15" s="42"/>
      <c r="M15" s="42"/>
      <c r="N15" s="43"/>
      <c r="O15" s="6"/>
      <c r="P15" s="6"/>
      <c r="Q15" s="6"/>
      <c r="R15" s="1"/>
    </row>
    <row r="16" spans="1:18" ht="28" customHeight="1">
      <c r="A16" s="1"/>
      <c r="B16" s="56"/>
      <c r="C16" s="75"/>
      <c r="D16" s="76"/>
      <c r="E16" s="93" t="s">
        <v>25</v>
      </c>
      <c r="F16" s="93"/>
      <c r="G16" s="94"/>
      <c r="H16" s="95"/>
      <c r="I16" s="96"/>
      <c r="J16" s="6"/>
      <c r="K16" s="41"/>
      <c r="L16" s="42"/>
      <c r="M16" s="42"/>
      <c r="N16" s="43"/>
      <c r="O16" s="6"/>
      <c r="P16" s="6"/>
      <c r="Q16" s="6"/>
      <c r="R16" s="1"/>
    </row>
    <row r="17" spans="1:18" ht="16" thickBot="1">
      <c r="A17" s="1"/>
      <c r="B17" s="57"/>
      <c r="C17" s="60"/>
      <c r="D17" s="61"/>
      <c r="E17" s="114" t="s">
        <v>37</v>
      </c>
      <c r="F17" s="115"/>
      <c r="G17" s="116"/>
      <c r="H17" s="117"/>
      <c r="I17" s="118"/>
      <c r="J17" s="6"/>
      <c r="K17" s="44"/>
      <c r="L17" s="45"/>
      <c r="M17" s="45"/>
      <c r="N17" s="46"/>
      <c r="O17" s="6"/>
      <c r="P17" s="6"/>
      <c r="Q17" s="6"/>
      <c r="R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5" hidden="1" customHeight="1">
      <c r="A24" s="1"/>
      <c r="B24" s="1"/>
      <c r="C24" s="119" t="s">
        <v>1</v>
      </c>
      <c r="D24" s="120" t="s">
        <v>20</v>
      </c>
      <c r="E24" s="121">
        <v>100000</v>
      </c>
      <c r="F24" s="122">
        <v>249999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hidden="1" customHeight="1" thickBot="1">
      <c r="A25" s="1"/>
      <c r="B25" s="1"/>
      <c r="C25" s="123" t="s">
        <v>0</v>
      </c>
      <c r="D25" s="124" t="s">
        <v>21</v>
      </c>
      <c r="E25" s="125">
        <v>250000</v>
      </c>
      <c r="F25" s="126">
        <v>500000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</sheetData>
  <sheetProtection selectLockedCells="1"/>
  <mergeCells count="25">
    <mergeCell ref="E14:F14"/>
    <mergeCell ref="C15:D17"/>
    <mergeCell ref="E15:F15"/>
    <mergeCell ref="E16:F16"/>
    <mergeCell ref="E17:F17"/>
    <mergeCell ref="K5:N17"/>
    <mergeCell ref="E6:F6"/>
    <mergeCell ref="E7:F7"/>
    <mergeCell ref="E8:F8"/>
    <mergeCell ref="E9:F9"/>
    <mergeCell ref="C10:D14"/>
    <mergeCell ref="E10:F10"/>
    <mergeCell ref="E11:F11"/>
    <mergeCell ref="E12:F12"/>
    <mergeCell ref="E13:F13"/>
    <mergeCell ref="B2:B17"/>
    <mergeCell ref="C2:D2"/>
    <mergeCell ref="E2:I2"/>
    <mergeCell ref="K2:N2"/>
    <mergeCell ref="C3:D4"/>
    <mergeCell ref="E3:G3"/>
    <mergeCell ref="K3:N4"/>
    <mergeCell ref="E4:G4"/>
    <mergeCell ref="C5:D9"/>
    <mergeCell ref="E5:F5"/>
  </mergeCells>
  <dataValidations count="1">
    <dataValidation type="list" allowBlank="1" showInputMessage="1" showErrorMessage="1" sqref="H3:I4">
      <formula1>"Yes, ,No"</formula1>
    </dataValidation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 Cash Sales Business</vt:lpstr>
      <vt:lpstr>For Developers &amp; Contrac</vt:lpstr>
      <vt:lpstr>For PAYG &amp; FIs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Eduardo M. Appleyard</cp:lastModifiedBy>
  <dcterms:created xsi:type="dcterms:W3CDTF">2017-11-06T20:19:42Z</dcterms:created>
  <dcterms:modified xsi:type="dcterms:W3CDTF">2017-11-10T00:34:18Z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0x01010060887A1845CA02458E438A3AB044A33A</vt:lpwstr>
  </property>
</Properties>
</file>